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apha0104\Desktop\"/>
    </mc:Choice>
  </mc:AlternateContent>
  <xr:revisionPtr revIDLastSave="0" documentId="13_ncr:1_{D65EF04B-C004-429D-A2F7-AFEC84ABF4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V12" i="2" l="1"/>
</calcChain>
</file>

<file path=xl/sharedStrings.xml><?xml version="1.0" encoding="utf-8"?>
<sst xmlns="http://schemas.openxmlformats.org/spreadsheetml/2006/main" count="35" uniqueCount="26">
  <si>
    <t>Bilateral Exchange Rate Template</t>
  </si>
  <si>
    <t>LRD per Cedi</t>
  </si>
  <si>
    <t>LRD per CFA Franc</t>
  </si>
  <si>
    <t>LRD per Dalasi</t>
  </si>
  <si>
    <t>LRD per Guinea Franc</t>
  </si>
  <si>
    <t>LRD per Naira</t>
  </si>
  <si>
    <t>LRD per Leone</t>
  </si>
  <si>
    <t>LRD per USD</t>
  </si>
  <si>
    <t>LRD per EURO</t>
  </si>
  <si>
    <t>LRD per Chinese Yuan Ranminbi (CNY)</t>
  </si>
  <si>
    <t>LRD per Lebanese Pound (LBP)</t>
  </si>
  <si>
    <t>171.8027  </t>
  </si>
  <si>
    <t>na</t>
  </si>
  <si>
    <t>Grand Summary (160 detail records)</t>
  </si>
  <si>
    <t>Page </t>
  </si>
  <si>
    <t> of 1</t>
  </si>
  <si>
    <t>Records 1 to 20 of 20</t>
  </si>
  <si>
    <t>         </t>
  </si>
  <si>
    <t>FCFA-XOF</t>
  </si>
  <si>
    <t>ESCUDO-CVE</t>
  </si>
  <si>
    <t>DALASI-GMD</t>
  </si>
  <si>
    <t>CEDI-GHS</t>
  </si>
  <si>
    <t>FRANC GUINEEN-GNF</t>
  </si>
  <si>
    <t>LIBERIA DOLLAR-LRD</t>
  </si>
  <si>
    <t>NAIRA-NGN</t>
  </si>
  <si>
    <t>LEONE-SLL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</si>
</sst>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33333"/>
      <name val="Verdana"/>
      <family val="2"/>
    </font>
    <font>
      <sz val="9"/>
      <color rgb="FF333333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7" tint="0.59999389629810485"/>
      <name val="Calibri"/>
      <family val="2"/>
      <scheme val="minor"/>
    </font>
    <font>
      <sz val="11"/>
      <color theme="0"/>
      <name val="Verdana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3" borderId="1" xfId="0" applyFont="1" applyFill="1" applyBorder="1"/>
    <xf numFmtId="164" fontId="4" fillId="5" borderId="3" xfId="0" applyNumberFormat="1" applyFont="1" applyFill="1" applyBorder="1"/>
    <xf numFmtId="14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164" fontId="4" fillId="5" borderId="5" xfId="0" applyNumberFormat="1" applyFont="1" applyFill="1" applyBorder="1"/>
    <xf numFmtId="0" fontId="2" fillId="0" borderId="6" xfId="0" applyFont="1" applyBorder="1"/>
    <xf numFmtId="14" fontId="1" fillId="4" borderId="7" xfId="0" applyNumberFormat="1" applyFont="1" applyFill="1" applyBorder="1" applyAlignment="1">
      <alignment wrapText="1"/>
    </xf>
    <xf numFmtId="14" fontId="1" fillId="4" borderId="13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 wrapText="1"/>
    </xf>
    <xf numFmtId="164" fontId="9" fillId="0" borderId="9" xfId="0" applyNumberFormat="1" applyFont="1" applyBorder="1"/>
    <xf numFmtId="164" fontId="9" fillId="0" borderId="14" xfId="0" applyNumberFormat="1" applyFont="1" applyBorder="1"/>
    <xf numFmtId="0" fontId="9" fillId="0" borderId="0" xfId="0" applyFont="1"/>
    <xf numFmtId="0" fontId="7" fillId="0" borderId="10" xfId="0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164" fontId="9" fillId="0" borderId="3" xfId="0" applyNumberFormat="1" applyFont="1" applyBorder="1"/>
    <xf numFmtId="164" fontId="9" fillId="0" borderId="15" xfId="0" applyNumberFormat="1" applyFont="1" applyBorder="1"/>
    <xf numFmtId="0" fontId="7" fillId="0" borderId="11" xfId="0" applyFont="1" applyBorder="1"/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vertical="center" wrapText="1"/>
    </xf>
    <xf numFmtId="0" fontId="7" fillId="5" borderId="4" xfId="0" applyFont="1" applyFill="1" applyBorder="1"/>
    <xf numFmtId="0" fontId="7" fillId="5" borderId="2" xfId="0" applyFont="1" applyFill="1" applyBorder="1"/>
    <xf numFmtId="14" fontId="1" fillId="4" borderId="3" xfId="0" applyNumberFormat="1" applyFont="1" applyFill="1" applyBorder="1" applyAlignment="1">
      <alignment wrapText="1"/>
    </xf>
    <xf numFmtId="0" fontId="10" fillId="6" borderId="17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top" wrapText="1"/>
    </xf>
    <xf numFmtId="0" fontId="11" fillId="6" borderId="18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7" fillId="5" borderId="3" xfId="0" applyFont="1" applyFill="1" applyBorder="1"/>
    <xf numFmtId="0" fontId="7" fillId="5" borderId="0" xfId="0" applyFont="1" applyFill="1"/>
    <xf numFmtId="164" fontId="4" fillId="5" borderId="0" xfId="0" applyNumberFormat="1" applyFont="1" applyFill="1"/>
    <xf numFmtId="0" fontId="11" fillId="4" borderId="18" xfId="0" applyFont="1" applyFill="1" applyBorder="1" applyAlignment="1">
      <alignment vertical="top" wrapText="1"/>
    </xf>
    <xf numFmtId="0" fontId="13" fillId="4" borderId="18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14" fontId="13" fillId="4" borderId="18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5" fillId="4" borderId="18" xfId="0" applyFont="1" applyFill="1" applyBorder="1" applyAlignment="1">
      <alignment vertical="top" wrapText="1"/>
    </xf>
    <xf numFmtId="0" fontId="15" fillId="7" borderId="18" xfId="0" applyFont="1" applyFill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6" borderId="0" xfId="0" applyFill="1"/>
    <xf numFmtId="0" fontId="16" fillId="0" borderId="0" xfId="0" applyFont="1" applyAlignment="1">
      <alignment wrapText="1"/>
    </xf>
    <xf numFmtId="0" fontId="12" fillId="0" borderId="19" xfId="0" applyFont="1" applyBorder="1" applyAlignment="1">
      <alignment vertical="top" wrapText="1"/>
    </xf>
    <xf numFmtId="0" fontId="1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top" wrapText="1"/>
    </xf>
    <xf numFmtId="0" fontId="11" fillId="7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531</xdr:col>
          <xdr:colOff>57710</xdr:colOff>
          <xdr:row>203</xdr:row>
          <xdr:rowOff>211231</xdr:rowOff>
        </xdr:from>
        <xdr:to>
          <xdr:col>531</xdr:col>
          <xdr:colOff>248210</xdr:colOff>
          <xdr:row>204</xdr:row>
          <xdr:rowOff>166407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531</xdr:col>
          <xdr:colOff>57710</xdr:colOff>
          <xdr:row>211</xdr:row>
          <xdr:rowOff>176493</xdr:rowOff>
        </xdr:from>
        <xdr:to>
          <xdr:col>532</xdr:col>
          <xdr:colOff>52107</xdr:colOff>
          <xdr:row>212</xdr:row>
          <xdr:rowOff>131670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iapha0104\Desktop\Exchange%20Rate%20Data_August_2023.xlsx" TargetMode="External"/><Relationship Id="rId1" Type="http://schemas.openxmlformats.org/officeDocument/2006/relationships/externalLinkPath" Target="Exchange%20Rate%20Data_Augus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9">
          <cell r="D19">
            <v>187.03970000000001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F2446"/>
  <sheetViews>
    <sheetView tabSelected="1" zoomScale="85" zoomScaleNormal="85" workbookViewId="0">
      <pane xSplit="1" ySplit="5" topLeftCell="ZV6" activePane="bottomRight" state="frozen"/>
      <selection pane="topRight" activeCell="BB1" sqref="BB1"/>
      <selection pane="bottomLeft" activeCell="A6" sqref="A6"/>
      <selection pane="bottomRight" activeCell="AAF18" sqref="AAF18"/>
    </sheetView>
  </sheetViews>
  <sheetFormatPr defaultRowHeight="18.75" x14ac:dyDescent="0.3"/>
  <cols>
    <col min="1" max="1" width="38" customWidth="1"/>
    <col min="2" max="10" width="14.7109375" customWidth="1"/>
    <col min="11" max="11" width="11.7109375" customWidth="1"/>
    <col min="12" max="12" width="14.7109375" customWidth="1"/>
    <col min="13" max="13" width="13" customWidth="1"/>
    <col min="14" max="14" width="13.7109375" customWidth="1"/>
    <col min="15" max="15" width="10.7109375" customWidth="1"/>
    <col min="16" max="16" width="10.28515625" customWidth="1"/>
    <col min="17" max="17" width="11.140625" customWidth="1"/>
    <col min="18" max="18" width="11.42578125" customWidth="1"/>
    <col min="19" max="19" width="11.7109375" customWidth="1"/>
    <col min="20" max="20" width="12.28515625" customWidth="1"/>
    <col min="21" max="21" width="11.7109375" customWidth="1"/>
    <col min="22" max="22" width="12.5703125" customWidth="1"/>
    <col min="23" max="23" width="11.5703125" customWidth="1"/>
    <col min="24" max="24" width="14.42578125" customWidth="1"/>
    <col min="25" max="25" width="13.7109375" customWidth="1"/>
    <col min="26" max="26" width="11.42578125" customWidth="1"/>
    <col min="27" max="27" width="12.140625" customWidth="1"/>
    <col min="28" max="28" width="12.42578125" customWidth="1"/>
    <col min="29" max="29" width="13.5703125" customWidth="1"/>
    <col min="30" max="30" width="12.28515625" customWidth="1"/>
    <col min="31" max="31" width="16.140625" bestFit="1" customWidth="1"/>
    <col min="32" max="32" width="11.28515625" customWidth="1"/>
    <col min="33" max="33" width="12" customWidth="1"/>
    <col min="34" max="34" width="13.85546875" customWidth="1"/>
    <col min="35" max="35" width="11.5703125" customWidth="1"/>
    <col min="36" max="36" width="12.28515625" customWidth="1"/>
    <col min="37" max="37" width="11.7109375" customWidth="1"/>
    <col min="38" max="38" width="10.28515625" customWidth="1"/>
    <col min="39" max="39" width="12.7109375" customWidth="1"/>
    <col min="40" max="40" width="12.140625" customWidth="1"/>
    <col min="41" max="41" width="12.5703125" customWidth="1"/>
    <col min="42" max="42" width="11.5703125" customWidth="1"/>
    <col min="43" max="43" width="13.28515625" customWidth="1"/>
    <col min="44" max="44" width="16.140625" bestFit="1" customWidth="1"/>
    <col min="45" max="45" width="12.7109375" customWidth="1"/>
    <col min="46" max="46" width="13" customWidth="1"/>
    <col min="47" max="47" width="11.5703125" customWidth="1"/>
    <col min="48" max="48" width="13" customWidth="1"/>
    <col min="49" max="49" width="11.7109375" customWidth="1"/>
    <col min="50" max="50" width="12" customWidth="1"/>
    <col min="51" max="51" width="16.140625" bestFit="1" customWidth="1"/>
    <col min="52" max="53" width="12.5703125" customWidth="1"/>
    <col min="54" max="54" width="13.5703125" customWidth="1"/>
    <col min="55" max="55" width="12.28515625" customWidth="1"/>
    <col min="56" max="56" width="12.42578125" customWidth="1"/>
    <col min="57" max="57" width="11" customWidth="1"/>
    <col min="58" max="58" width="11.7109375" customWidth="1"/>
    <col min="59" max="59" width="11.5703125" customWidth="1"/>
    <col min="60" max="60" width="13" customWidth="1"/>
    <col min="61" max="61" width="12.28515625" customWidth="1"/>
    <col min="62" max="62" width="13.140625" customWidth="1"/>
    <col min="63" max="63" width="12" customWidth="1"/>
    <col min="64" max="64" width="14.140625" customWidth="1"/>
    <col min="65" max="67" width="16.140625" bestFit="1" customWidth="1"/>
    <col min="68" max="71" width="10" bestFit="1" customWidth="1"/>
    <col min="72" max="73" width="16.140625" bestFit="1" customWidth="1"/>
    <col min="74" max="75" width="12.7109375" customWidth="1"/>
    <col min="76" max="76" width="13.5703125" customWidth="1"/>
    <col min="77" max="77" width="12.85546875" customWidth="1"/>
    <col min="78" max="78" width="12.5703125" customWidth="1"/>
    <col min="79" max="79" width="14.140625" customWidth="1"/>
    <col min="80" max="80" width="11.85546875" customWidth="1"/>
    <col min="81" max="81" width="12.5703125" customWidth="1"/>
    <col min="82" max="82" width="12.42578125" customWidth="1"/>
    <col min="83" max="83" width="13.42578125" customWidth="1"/>
    <col min="84" max="84" width="11.7109375" customWidth="1"/>
    <col min="85" max="85" width="12.28515625" customWidth="1"/>
    <col min="86" max="86" width="13.28515625" customWidth="1"/>
    <col min="87" max="87" width="15.5703125" customWidth="1"/>
    <col min="88" max="88" width="12.140625" customWidth="1"/>
    <col min="89" max="89" width="11.7109375" customWidth="1"/>
    <col min="90" max="90" width="14" customWidth="1"/>
    <col min="91" max="91" width="13.7109375" customWidth="1"/>
    <col min="92" max="92" width="11.7109375" customWidth="1"/>
    <col min="93" max="93" width="11.7109375" bestFit="1" customWidth="1"/>
    <col min="94" max="94" width="11.7109375" customWidth="1"/>
    <col min="95" max="95" width="11.42578125" customWidth="1"/>
    <col min="96" max="96" width="12.85546875" customWidth="1"/>
    <col min="97" max="97" width="12.5703125" customWidth="1"/>
    <col min="98" max="98" width="13.140625" customWidth="1"/>
    <col min="99" max="99" width="11.85546875" customWidth="1"/>
    <col min="100" max="100" width="13.7109375" customWidth="1"/>
    <col min="101" max="101" width="11.85546875" customWidth="1"/>
    <col min="102" max="102" width="11.42578125" customWidth="1"/>
    <col min="103" max="103" width="13" customWidth="1"/>
    <col min="104" max="105" width="12.42578125" customWidth="1"/>
    <col min="106" max="106" width="11.42578125" customWidth="1"/>
    <col min="107" max="107" width="12" customWidth="1"/>
    <col min="108" max="108" width="11.7109375" customWidth="1"/>
    <col min="109" max="110" width="11.7109375" bestFit="1" customWidth="1"/>
    <col min="111" max="111" width="11.42578125" customWidth="1"/>
    <col min="112" max="112" width="12.140625" customWidth="1"/>
    <col min="113" max="113" width="12" customWidth="1"/>
    <col min="114" max="114" width="13.42578125" customWidth="1"/>
    <col min="115" max="117" width="12.7109375" customWidth="1"/>
    <col min="118" max="118" width="13" customWidth="1"/>
    <col min="119" max="119" width="13.42578125" customWidth="1"/>
    <col min="120" max="120" width="14.5703125" customWidth="1"/>
    <col min="121" max="121" width="12.7109375" customWidth="1"/>
    <col min="122" max="122" width="12.28515625" customWidth="1"/>
    <col min="123" max="157" width="12.85546875" customWidth="1"/>
    <col min="158" max="159" width="12.5703125" customWidth="1"/>
    <col min="160" max="160" width="14" customWidth="1"/>
    <col min="161" max="161" width="13.28515625" customWidth="1"/>
    <col min="162" max="163" width="12" customWidth="1"/>
    <col min="164" max="164" width="12.5703125" customWidth="1"/>
    <col min="165" max="165" width="13.140625" customWidth="1"/>
    <col min="166" max="166" width="14.85546875" customWidth="1"/>
    <col min="167" max="167" width="16" customWidth="1"/>
    <col min="168" max="168" width="12" customWidth="1"/>
    <col min="169" max="169" width="12.7109375" customWidth="1"/>
    <col min="170" max="170" width="12.85546875" customWidth="1"/>
    <col min="171" max="171" width="12.7109375" customWidth="1"/>
    <col min="172" max="174" width="11.7109375" bestFit="1" customWidth="1"/>
    <col min="175" max="175" width="11.5703125" customWidth="1"/>
    <col min="176" max="176" width="11.7109375" bestFit="1" customWidth="1"/>
    <col min="177" max="177" width="14.140625" customWidth="1"/>
    <col min="178" max="178" width="12.7109375" customWidth="1"/>
    <col min="179" max="179" width="12.85546875" customWidth="1"/>
    <col min="180" max="180" width="13.85546875" customWidth="1"/>
    <col min="181" max="181" width="11.85546875" customWidth="1"/>
    <col min="182" max="182" width="13.140625" customWidth="1"/>
    <col min="183" max="183" width="12.5703125" customWidth="1"/>
    <col min="184" max="184" width="11.7109375" customWidth="1"/>
    <col min="185" max="187" width="12" customWidth="1"/>
    <col min="188" max="189" width="11.7109375" bestFit="1" customWidth="1"/>
    <col min="190" max="190" width="13.140625" customWidth="1"/>
    <col min="191" max="191" width="12.42578125" customWidth="1"/>
    <col min="192" max="192" width="11.42578125" customWidth="1"/>
    <col min="193" max="193" width="12" customWidth="1"/>
    <col min="194" max="196" width="11.7109375" bestFit="1" customWidth="1"/>
    <col min="197" max="197" width="13.140625" customWidth="1"/>
    <col min="198" max="199" width="11.7109375" bestFit="1" customWidth="1"/>
    <col min="200" max="200" width="13" customWidth="1"/>
    <col min="201" max="201" width="12.5703125" customWidth="1"/>
    <col min="202" max="202" width="13" customWidth="1"/>
    <col min="203" max="203" width="11.7109375" customWidth="1"/>
    <col min="204" max="204" width="12" customWidth="1"/>
    <col min="205" max="205" width="12.140625" customWidth="1"/>
    <col min="206" max="206" width="11.85546875" customWidth="1"/>
    <col min="207" max="207" width="13.85546875" customWidth="1"/>
    <col min="208" max="208" width="12.7109375" customWidth="1"/>
    <col min="209" max="210" width="12.85546875" customWidth="1"/>
    <col min="211" max="211" width="12.7109375" customWidth="1"/>
    <col min="212" max="212" width="12" customWidth="1"/>
    <col min="213" max="213" width="15.28515625" customWidth="1"/>
    <col min="214" max="214" width="11.42578125" customWidth="1"/>
    <col min="215" max="215" width="11.7109375" bestFit="1" customWidth="1"/>
    <col min="216" max="216" width="15.42578125" customWidth="1"/>
    <col min="217" max="217" width="13.28515625" customWidth="1"/>
    <col min="218" max="223" width="11.7109375" bestFit="1" customWidth="1"/>
    <col min="224" max="224" width="13.140625" customWidth="1"/>
    <col min="225" max="270" width="11.7109375" bestFit="1" customWidth="1"/>
    <col min="271" max="271" width="12.140625" customWidth="1"/>
    <col min="272" max="272" width="11.7109375" bestFit="1" customWidth="1"/>
    <col min="273" max="273" width="12.7109375" customWidth="1"/>
    <col min="274" max="274" width="12.28515625" customWidth="1"/>
    <col min="275" max="275" width="12.85546875" customWidth="1"/>
    <col min="276" max="276" width="11.42578125" customWidth="1"/>
    <col min="277" max="277" width="12.28515625" customWidth="1"/>
    <col min="278" max="279" width="11.7109375" bestFit="1" customWidth="1"/>
    <col min="280" max="280" width="12" customWidth="1"/>
    <col min="281" max="281" width="11.5703125" customWidth="1"/>
    <col min="282" max="282" width="11.7109375" customWidth="1"/>
    <col min="283" max="284" width="12.5703125" customWidth="1"/>
    <col min="285" max="285" width="12.140625" customWidth="1"/>
    <col min="286" max="287" width="11.7109375" bestFit="1" customWidth="1"/>
    <col min="288" max="288" width="12.5703125" customWidth="1"/>
    <col min="289" max="290" width="11.7109375" bestFit="1" customWidth="1"/>
    <col min="291" max="291" width="12.28515625" customWidth="1"/>
    <col min="292" max="292" width="11.7109375" bestFit="1" customWidth="1"/>
    <col min="293" max="293" width="12.28515625" customWidth="1"/>
    <col min="294" max="294" width="14.28515625" customWidth="1"/>
    <col min="295" max="296" width="11.7109375" bestFit="1" customWidth="1"/>
    <col min="297" max="297" width="11.7109375" customWidth="1"/>
    <col min="298" max="298" width="11.7109375" bestFit="1" customWidth="1"/>
    <col min="299" max="299" width="11.42578125" customWidth="1"/>
    <col min="300" max="301" width="11.7109375" bestFit="1" customWidth="1"/>
    <col min="302" max="302" width="12.5703125" customWidth="1"/>
    <col min="303" max="303" width="13.7109375" customWidth="1"/>
    <col min="304" max="304" width="13.42578125" customWidth="1"/>
    <col min="305" max="305" width="12.42578125" customWidth="1"/>
    <col min="306" max="306" width="12.85546875" customWidth="1"/>
    <col min="307" max="307" width="11.7109375" customWidth="1"/>
    <col min="308" max="308" width="13.28515625" customWidth="1"/>
    <col min="309" max="309" width="11" customWidth="1"/>
    <col min="310" max="310" width="9.85546875" bestFit="1" customWidth="1"/>
    <col min="311" max="311" width="11.42578125" customWidth="1"/>
    <col min="312" max="315" width="9.85546875" bestFit="1" customWidth="1"/>
    <col min="316" max="316" width="12.42578125" customWidth="1"/>
    <col min="317" max="317" width="9.85546875" customWidth="1"/>
    <col min="318" max="323" width="10" bestFit="1" customWidth="1"/>
    <col min="324" max="330" width="9.85546875" bestFit="1" customWidth="1"/>
    <col min="331" max="331" width="9.7109375" style="12" customWidth="1"/>
    <col min="332" max="332" width="11.140625" style="12" customWidth="1"/>
    <col min="333" max="333" width="9.7109375" customWidth="1"/>
    <col min="334" max="334" width="12" customWidth="1"/>
    <col min="335" max="335" width="12.5703125" customWidth="1"/>
    <col min="336" max="336" width="11.7109375" customWidth="1"/>
    <col min="337" max="337" width="11.5703125" customWidth="1"/>
    <col min="338" max="338" width="10.42578125" customWidth="1"/>
    <col min="339" max="339" width="11.5703125" customWidth="1"/>
    <col min="340" max="340" width="11.42578125" customWidth="1"/>
    <col min="341" max="344" width="10" bestFit="1" customWidth="1"/>
    <col min="345" max="346" width="9.85546875" bestFit="1" customWidth="1"/>
    <col min="347" max="348" width="10" bestFit="1" customWidth="1"/>
    <col min="349" max="349" width="9.85546875" bestFit="1" customWidth="1"/>
    <col min="350" max="350" width="10.85546875" bestFit="1" customWidth="1"/>
    <col min="351" max="351" width="9.85546875" bestFit="1" customWidth="1"/>
    <col min="352" max="352" width="11.140625" customWidth="1"/>
    <col min="353" max="353" width="10.28515625" customWidth="1"/>
    <col min="354" max="354" width="12.140625" customWidth="1"/>
    <col min="355" max="355" width="10.7109375" customWidth="1"/>
    <col min="356" max="359" width="9.85546875" bestFit="1" customWidth="1"/>
    <col min="360" max="360" width="11.28515625" customWidth="1"/>
    <col min="361" max="362" width="10" bestFit="1" customWidth="1"/>
    <col min="363" max="363" width="11.42578125" customWidth="1"/>
    <col min="364" max="365" width="10" bestFit="1" customWidth="1"/>
    <col min="366" max="366" width="10.7109375" customWidth="1"/>
    <col min="367" max="367" width="10.42578125" customWidth="1"/>
    <col min="368" max="368" width="11.42578125" customWidth="1"/>
    <col min="369" max="369" width="10.42578125" customWidth="1"/>
    <col min="370" max="370" width="11.140625" customWidth="1"/>
    <col min="371" max="372" width="9.85546875" bestFit="1" customWidth="1"/>
    <col min="373" max="373" width="12.85546875" customWidth="1"/>
    <col min="374" max="375" width="10.85546875" customWidth="1"/>
    <col min="376" max="376" width="10.42578125" customWidth="1"/>
    <col min="377" max="377" width="12" customWidth="1"/>
    <col min="378" max="378" width="9.85546875" customWidth="1"/>
    <col min="379" max="379" width="10.85546875" customWidth="1"/>
    <col min="380" max="380" width="10.7109375" customWidth="1"/>
    <col min="381" max="381" width="10.85546875" customWidth="1"/>
    <col min="382" max="382" width="11.140625" customWidth="1"/>
    <col min="383" max="385" width="10.7109375" bestFit="1" customWidth="1"/>
    <col min="386" max="386" width="13" customWidth="1"/>
    <col min="387" max="387" width="10.7109375" customWidth="1"/>
    <col min="388" max="390" width="10.7109375" bestFit="1" customWidth="1"/>
    <col min="391" max="391" width="12" bestFit="1" customWidth="1"/>
    <col min="392" max="395" width="10.7109375" bestFit="1" customWidth="1"/>
    <col min="396" max="398" width="9.85546875" bestFit="1" customWidth="1"/>
    <col min="399" max="399" width="11.7109375" bestFit="1" customWidth="1"/>
    <col min="400" max="400" width="9.85546875" bestFit="1" customWidth="1"/>
    <col min="401" max="401" width="12.140625" customWidth="1"/>
    <col min="402" max="402" width="9.85546875" bestFit="1" customWidth="1"/>
    <col min="403" max="403" width="13" customWidth="1"/>
    <col min="404" max="404" width="10" bestFit="1" customWidth="1"/>
    <col min="405" max="405" width="11" customWidth="1"/>
    <col min="406" max="410" width="10" bestFit="1" customWidth="1"/>
    <col min="411" max="415" width="9.85546875" bestFit="1" customWidth="1"/>
    <col min="416" max="416" width="11.7109375" bestFit="1" customWidth="1"/>
    <col min="417" max="417" width="11.28515625" customWidth="1"/>
    <col min="418" max="418" width="11.7109375" customWidth="1"/>
    <col min="419" max="420" width="9.85546875" bestFit="1" customWidth="1"/>
    <col min="421" max="421" width="10" customWidth="1"/>
    <col min="422" max="423" width="10" bestFit="1" customWidth="1"/>
    <col min="424" max="424" width="11.42578125" customWidth="1"/>
    <col min="425" max="425" width="11.28515625" customWidth="1"/>
    <col min="426" max="426" width="10.7109375" customWidth="1"/>
    <col min="427" max="427" width="11" customWidth="1"/>
    <col min="428" max="428" width="11.28515625" customWidth="1"/>
    <col min="429" max="429" width="10.7109375" customWidth="1"/>
    <col min="430" max="430" width="10" bestFit="1" customWidth="1"/>
    <col min="431" max="431" width="12.7109375" customWidth="1"/>
    <col min="432" max="433" width="10" bestFit="1" customWidth="1"/>
    <col min="434" max="434" width="9.85546875" bestFit="1" customWidth="1"/>
    <col min="435" max="435" width="12" customWidth="1"/>
    <col min="436" max="436" width="10.28515625" customWidth="1"/>
    <col min="437" max="437" width="9.85546875" customWidth="1"/>
    <col min="438" max="440" width="9.85546875" bestFit="1" customWidth="1"/>
    <col min="441" max="442" width="9.85546875" customWidth="1"/>
    <col min="443" max="444" width="9.85546875" bestFit="1" customWidth="1"/>
    <col min="445" max="445" width="9.85546875" customWidth="1"/>
    <col min="446" max="446" width="11.85546875" customWidth="1"/>
    <col min="447" max="447" width="14.28515625" customWidth="1"/>
    <col min="448" max="449" width="13.140625" bestFit="1" customWidth="1"/>
    <col min="450" max="450" width="9.85546875" bestFit="1" customWidth="1"/>
    <col min="451" max="451" width="10.85546875" bestFit="1" customWidth="1"/>
    <col min="452" max="454" width="11.7109375" bestFit="1" customWidth="1"/>
    <col min="455" max="456" width="10.85546875" bestFit="1" customWidth="1"/>
    <col min="457" max="457" width="12.5703125" customWidth="1"/>
    <col min="458" max="462" width="10.85546875" bestFit="1" customWidth="1"/>
    <col min="463" max="463" width="11.7109375" bestFit="1" customWidth="1"/>
    <col min="464" max="466" width="10.85546875" bestFit="1" customWidth="1"/>
    <col min="467" max="468" width="9.85546875" bestFit="1" customWidth="1"/>
    <col min="469" max="469" width="11.7109375" bestFit="1" customWidth="1"/>
    <col min="470" max="473" width="9.85546875" bestFit="1" customWidth="1"/>
    <col min="474" max="474" width="10.85546875" bestFit="1" customWidth="1"/>
    <col min="475" max="475" width="11.7109375" bestFit="1" customWidth="1"/>
    <col min="476" max="479" width="10.85546875" bestFit="1" customWidth="1"/>
    <col min="480" max="480" width="13" customWidth="1"/>
    <col min="481" max="481" width="11.7109375" bestFit="1" customWidth="1"/>
    <col min="482" max="482" width="10.85546875" bestFit="1" customWidth="1"/>
    <col min="483" max="483" width="11.7109375" bestFit="1" customWidth="1"/>
    <col min="484" max="487" width="10.85546875" bestFit="1" customWidth="1"/>
    <col min="488" max="488" width="11.7109375" customWidth="1"/>
    <col min="489" max="489" width="10.7109375" customWidth="1"/>
    <col min="490" max="495" width="9.85546875" bestFit="1" customWidth="1"/>
    <col min="496" max="506" width="10.85546875" bestFit="1" customWidth="1"/>
    <col min="507" max="507" width="12.7109375" customWidth="1"/>
    <col min="508" max="509" width="10.85546875" bestFit="1" customWidth="1"/>
    <col min="510" max="510" width="11.7109375" bestFit="1" customWidth="1"/>
    <col min="511" max="514" width="10" bestFit="1" customWidth="1"/>
    <col min="515" max="515" width="10.28515625" customWidth="1"/>
    <col min="516" max="516" width="11.7109375" bestFit="1" customWidth="1"/>
    <col min="517" max="521" width="9.85546875" bestFit="1" customWidth="1"/>
    <col min="522" max="522" width="10.42578125" customWidth="1"/>
    <col min="523" max="523" width="11.28515625" customWidth="1"/>
    <col min="524" max="524" width="9.85546875" customWidth="1"/>
    <col min="525" max="531" width="9.85546875" bestFit="1" customWidth="1"/>
    <col min="532" max="532" width="10" bestFit="1" customWidth="1"/>
    <col min="533" max="533" width="12.140625" customWidth="1"/>
    <col min="534" max="535" width="11.7109375" bestFit="1" customWidth="1"/>
    <col min="536" max="536" width="12.42578125" customWidth="1"/>
    <col min="537" max="537" width="11.42578125" customWidth="1"/>
    <col min="538" max="538" width="13" customWidth="1"/>
    <col min="539" max="545" width="11.7109375" bestFit="1" customWidth="1"/>
    <col min="546" max="548" width="9.85546875" bestFit="1" customWidth="1"/>
    <col min="549" max="549" width="11.85546875" customWidth="1"/>
    <col min="550" max="550" width="12.28515625" customWidth="1"/>
    <col min="551" max="551" width="9.85546875" bestFit="1" customWidth="1"/>
    <col min="552" max="554" width="13.140625" bestFit="1" customWidth="1"/>
    <col min="555" max="555" width="10.85546875" customWidth="1"/>
    <col min="556" max="556" width="11" customWidth="1"/>
    <col min="557" max="557" width="10" bestFit="1" customWidth="1"/>
    <col min="558" max="567" width="9.85546875" bestFit="1" customWidth="1"/>
    <col min="568" max="569" width="9.85546875" customWidth="1"/>
    <col min="570" max="570" width="9.85546875" bestFit="1" customWidth="1"/>
    <col min="571" max="571" width="13.28515625" customWidth="1"/>
    <col min="572" max="572" width="13.42578125" customWidth="1"/>
    <col min="573" max="573" width="12.28515625" customWidth="1"/>
    <col min="574" max="574" width="10.5703125" customWidth="1"/>
    <col min="575" max="577" width="10" bestFit="1" customWidth="1"/>
    <col min="578" max="585" width="9.85546875" bestFit="1" customWidth="1"/>
    <col min="586" max="586" width="11.140625" customWidth="1"/>
    <col min="587" max="596" width="9.85546875" bestFit="1" customWidth="1"/>
    <col min="597" max="597" width="11.140625" customWidth="1"/>
    <col min="598" max="603" width="9.85546875" customWidth="1"/>
    <col min="604" max="604" width="11.5703125" customWidth="1"/>
    <col min="605" max="605" width="9.85546875" customWidth="1"/>
    <col min="606" max="606" width="11.42578125" customWidth="1"/>
    <col min="607" max="614" width="9.85546875" customWidth="1"/>
    <col min="615" max="615" width="10" customWidth="1"/>
    <col min="616" max="616" width="11.140625" customWidth="1"/>
    <col min="617" max="617" width="12" customWidth="1"/>
    <col min="618" max="618" width="10.85546875" customWidth="1"/>
    <col min="619" max="621" width="13.140625" customWidth="1"/>
    <col min="622" max="624" width="9.85546875" customWidth="1"/>
    <col min="625" max="625" width="9.85546875" bestFit="1" customWidth="1"/>
    <col min="626" max="626" width="12.85546875" customWidth="1"/>
    <col min="627" max="628" width="10" customWidth="1"/>
    <col min="629" max="629" width="10.5703125" customWidth="1"/>
    <col min="630" max="630" width="12.7109375" customWidth="1"/>
    <col min="631" max="636" width="10" customWidth="1"/>
    <col min="637" max="637" width="13" customWidth="1"/>
    <col min="638" max="642" width="9.140625" customWidth="1"/>
    <col min="643" max="663" width="9.85546875" customWidth="1"/>
    <col min="664" max="664" width="11.7109375" customWidth="1"/>
    <col min="665" max="665" width="9.85546875" customWidth="1"/>
    <col min="666" max="666" width="9.85546875" bestFit="1" customWidth="1"/>
    <col min="667" max="667" width="10.42578125" bestFit="1" customWidth="1"/>
    <col min="668" max="668" width="9.85546875" bestFit="1" customWidth="1"/>
    <col min="669" max="671" width="12.5703125" customWidth="1"/>
    <col min="672" max="672" width="9.85546875" bestFit="1" customWidth="1"/>
    <col min="673" max="673" width="9.85546875" customWidth="1"/>
    <col min="674" max="677" width="9.85546875" bestFit="1" customWidth="1"/>
    <col min="678" max="680" width="9.85546875" customWidth="1"/>
    <col min="681" max="681" width="11.7109375" customWidth="1"/>
    <col min="682" max="682" width="10.85546875" customWidth="1"/>
    <col min="683" max="684" width="11.140625" customWidth="1"/>
    <col min="685" max="685" width="11.42578125" customWidth="1"/>
    <col min="686" max="687" width="12.28515625" bestFit="1" customWidth="1"/>
    <col min="688" max="693" width="11.7109375" bestFit="1" customWidth="1"/>
    <col min="694" max="695" width="9.85546875" bestFit="1" customWidth="1"/>
    <col min="696" max="697" width="12.7109375" customWidth="1"/>
    <col min="698" max="698" width="9.85546875" bestFit="1" customWidth="1"/>
    <col min="699" max="699" width="11.42578125" customWidth="1"/>
    <col min="700" max="707" width="9.85546875" bestFit="1" customWidth="1"/>
    <col min="708" max="708" width="14.7109375" customWidth="1"/>
  </cols>
  <sheetData>
    <row r="1" spans="1:708" ht="19.5" thickBot="1" x14ac:dyDescent="0.35">
      <c r="UZ1" s="52"/>
      <c r="VA1" s="53"/>
      <c r="XO1" s="10"/>
      <c r="XP1" s="10"/>
      <c r="XQ1" s="10"/>
      <c r="XR1" s="10"/>
      <c r="XS1" s="10"/>
      <c r="XT1" s="10"/>
      <c r="XU1" s="10"/>
      <c r="XV1" s="10"/>
      <c r="YQ1" s="5"/>
      <c r="ZE1" s="10"/>
      <c r="ZF1" s="10"/>
    </row>
    <row r="2" spans="1:708" ht="19.5" thickBot="1" x14ac:dyDescent="0.35">
      <c r="UZ2" s="52"/>
      <c r="VA2" s="54"/>
      <c r="VF2" s="35"/>
      <c r="VG2" s="35"/>
      <c r="XC2" s="37"/>
      <c r="XO2" s="10"/>
      <c r="XP2" s="10"/>
      <c r="XQ2" s="10"/>
      <c r="XR2" s="10"/>
      <c r="XS2" s="10"/>
      <c r="XT2" s="10"/>
      <c r="XU2" s="10"/>
      <c r="XV2" s="10"/>
      <c r="YQ2" s="5"/>
      <c r="ZE2" s="10"/>
      <c r="ZF2" s="10"/>
      <c r="ZG2" s="10"/>
      <c r="AAA2" s="35"/>
      <c r="AAB2" s="35"/>
      <c r="AAC2" s="58"/>
      <c r="AAD2" s="58"/>
    </row>
    <row r="3" spans="1:708" ht="19.5" thickBot="1" x14ac:dyDescent="0.35">
      <c r="A3" s="1" t="s">
        <v>0</v>
      </c>
      <c r="UZ3" s="52"/>
      <c r="VA3" s="53"/>
      <c r="VF3" s="36"/>
      <c r="VJ3" s="35"/>
      <c r="XC3" s="36"/>
      <c r="XO3" s="10"/>
      <c r="XP3" s="10"/>
      <c r="XQ3" s="10"/>
      <c r="XR3" s="10"/>
      <c r="XS3" s="10"/>
      <c r="XT3" s="10"/>
      <c r="XU3" s="10"/>
      <c r="XV3" s="10"/>
      <c r="YQ3" s="5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AAA3" s="36"/>
    </row>
    <row r="4" spans="1:708" ht="36" customHeight="1" thickBot="1" x14ac:dyDescent="0.35">
      <c r="A4" s="2"/>
      <c r="DV4" s="10"/>
      <c r="GA4" s="11"/>
      <c r="GB4" s="10"/>
      <c r="HF4" s="10"/>
      <c r="UI4" s="35"/>
      <c r="UJ4" s="35"/>
      <c r="UZ4" s="52"/>
      <c r="VA4" s="54"/>
      <c r="VB4" s="35"/>
      <c r="VF4" s="37"/>
      <c r="VG4" s="37"/>
      <c r="VJ4" s="36"/>
      <c r="WS4" s="35"/>
      <c r="XC4" s="37"/>
      <c r="XD4" s="37"/>
      <c r="XO4" s="10"/>
      <c r="XP4" s="10"/>
      <c r="XQ4" s="10"/>
      <c r="XR4" s="10"/>
      <c r="XS4" s="10"/>
      <c r="XT4" s="10"/>
      <c r="XU4" s="10"/>
      <c r="XV4" s="10"/>
      <c r="YQ4" s="5"/>
      <c r="YS4" s="11"/>
      <c r="YT4" s="11"/>
      <c r="YU4" s="11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AAA4" s="37"/>
      <c r="AAB4" s="37"/>
      <c r="AAC4" s="59"/>
      <c r="AAD4" s="59"/>
      <c r="AAE4" s="11"/>
      <c r="AAF4" s="10"/>
    </row>
    <row r="5" spans="1:708" ht="16.5" thickTop="1" thickBot="1" x14ac:dyDescent="0.3">
      <c r="A5" s="7"/>
      <c r="B5" s="8">
        <v>44197</v>
      </c>
      <c r="C5" s="8">
        <v>44200</v>
      </c>
      <c r="D5" s="8">
        <v>44201</v>
      </c>
      <c r="E5" s="8">
        <v>44202</v>
      </c>
      <c r="F5" s="8">
        <v>44203</v>
      </c>
      <c r="G5" s="8">
        <v>44204</v>
      </c>
      <c r="H5" s="8">
        <v>44207</v>
      </c>
      <c r="I5" s="8">
        <v>44208</v>
      </c>
      <c r="J5" s="8">
        <v>44209</v>
      </c>
      <c r="K5" s="8">
        <v>44210</v>
      </c>
      <c r="L5" s="8">
        <v>44211</v>
      </c>
      <c r="M5" s="8">
        <v>44214</v>
      </c>
      <c r="N5" s="8">
        <v>44215</v>
      </c>
      <c r="O5" s="8">
        <v>44216</v>
      </c>
      <c r="P5" s="8">
        <v>44217</v>
      </c>
      <c r="Q5" s="8">
        <v>44218</v>
      </c>
      <c r="R5" s="8">
        <v>44221</v>
      </c>
      <c r="S5" s="8">
        <v>44222</v>
      </c>
      <c r="T5" s="8">
        <v>44223</v>
      </c>
      <c r="U5" s="8">
        <v>44224</v>
      </c>
      <c r="V5" s="8">
        <v>44225</v>
      </c>
      <c r="W5" s="8">
        <v>44228</v>
      </c>
      <c r="X5" s="8">
        <v>44229</v>
      </c>
      <c r="Y5" s="8">
        <v>44230</v>
      </c>
      <c r="Z5" s="8">
        <v>44231</v>
      </c>
      <c r="AA5" s="8">
        <v>44232</v>
      </c>
      <c r="AB5" s="8">
        <v>44235</v>
      </c>
      <c r="AC5" s="8">
        <v>44236</v>
      </c>
      <c r="AD5" s="8">
        <v>44237</v>
      </c>
      <c r="AE5" s="8">
        <v>44238</v>
      </c>
      <c r="AF5" s="8">
        <v>44239</v>
      </c>
      <c r="AG5" s="8">
        <v>44242</v>
      </c>
      <c r="AH5" s="8">
        <v>44243</v>
      </c>
      <c r="AI5" s="8">
        <v>44244</v>
      </c>
      <c r="AJ5" s="8">
        <v>44245</v>
      </c>
      <c r="AK5" s="8">
        <v>44246</v>
      </c>
      <c r="AL5" s="8">
        <v>44249</v>
      </c>
      <c r="AM5" s="8">
        <v>44250</v>
      </c>
      <c r="AN5" s="8">
        <v>44251</v>
      </c>
      <c r="AO5" s="8">
        <v>44252</v>
      </c>
      <c r="AP5" s="8">
        <v>44253</v>
      </c>
      <c r="AQ5" s="8">
        <v>44256</v>
      </c>
      <c r="AR5" s="8">
        <v>44257</v>
      </c>
      <c r="AS5" s="8">
        <v>44258</v>
      </c>
      <c r="AT5" s="8">
        <v>44259</v>
      </c>
      <c r="AU5" s="8">
        <v>44260</v>
      </c>
      <c r="AV5" s="8">
        <v>44263</v>
      </c>
      <c r="AW5" s="8">
        <v>44264</v>
      </c>
      <c r="AX5" s="8">
        <v>44265</v>
      </c>
      <c r="AY5" s="8">
        <v>44266</v>
      </c>
      <c r="AZ5" s="8">
        <v>44267</v>
      </c>
      <c r="BA5" s="8">
        <v>44270</v>
      </c>
      <c r="BB5" s="8">
        <v>44271</v>
      </c>
      <c r="BC5" s="8">
        <v>44272</v>
      </c>
      <c r="BD5" s="8">
        <v>44273</v>
      </c>
      <c r="BE5" s="8">
        <v>44274</v>
      </c>
      <c r="BF5" s="8">
        <v>44275</v>
      </c>
      <c r="BG5" s="8">
        <v>44278</v>
      </c>
      <c r="BH5" s="8">
        <v>44279</v>
      </c>
      <c r="BI5" s="8">
        <v>44280</v>
      </c>
      <c r="BJ5" s="8">
        <v>44281</v>
      </c>
      <c r="BK5" s="8">
        <v>44284</v>
      </c>
      <c r="BL5" s="8">
        <v>44285</v>
      </c>
      <c r="BM5" s="8">
        <v>44286</v>
      </c>
      <c r="BN5" s="8">
        <v>44287</v>
      </c>
      <c r="BO5" s="8">
        <v>44288</v>
      </c>
      <c r="BP5" s="8">
        <v>44291</v>
      </c>
      <c r="BQ5" s="8">
        <v>44292</v>
      </c>
      <c r="BR5" s="9">
        <v>44293</v>
      </c>
      <c r="BS5" s="9">
        <v>44294</v>
      </c>
      <c r="BT5" s="9">
        <v>44295</v>
      </c>
      <c r="BU5" s="9">
        <v>44298</v>
      </c>
      <c r="BV5" s="9">
        <v>44299</v>
      </c>
      <c r="BW5" s="9">
        <v>44300</v>
      </c>
      <c r="BX5" s="9">
        <v>44301</v>
      </c>
      <c r="BY5" s="9">
        <v>44302</v>
      </c>
      <c r="BZ5" s="9">
        <v>44305</v>
      </c>
      <c r="CA5" s="9">
        <v>44306</v>
      </c>
      <c r="CB5" s="9">
        <v>44307</v>
      </c>
      <c r="CC5" s="9">
        <v>44308</v>
      </c>
      <c r="CD5" s="9">
        <v>44309</v>
      </c>
      <c r="CE5" s="9">
        <v>44312</v>
      </c>
      <c r="CF5" s="9">
        <v>44313</v>
      </c>
      <c r="CG5" s="9">
        <v>44314</v>
      </c>
      <c r="CH5" s="9">
        <v>44315</v>
      </c>
      <c r="CI5" s="9">
        <v>44316</v>
      </c>
      <c r="CJ5" s="9">
        <v>44319</v>
      </c>
      <c r="CK5" s="9">
        <v>44320</v>
      </c>
      <c r="CL5" s="9">
        <v>44321</v>
      </c>
      <c r="CM5" s="9">
        <v>44322</v>
      </c>
      <c r="CN5" s="9">
        <v>44323</v>
      </c>
      <c r="CO5" s="9">
        <v>44326</v>
      </c>
      <c r="CP5" s="9">
        <v>44327</v>
      </c>
      <c r="CQ5" s="9">
        <v>44328</v>
      </c>
      <c r="CR5" s="9">
        <v>44329</v>
      </c>
      <c r="CS5" s="9">
        <v>44330</v>
      </c>
      <c r="CT5" s="9">
        <v>44333</v>
      </c>
      <c r="CU5" s="9">
        <v>44334</v>
      </c>
      <c r="CV5" s="9">
        <v>44335</v>
      </c>
      <c r="CW5" s="9">
        <v>44336</v>
      </c>
      <c r="CX5" s="9">
        <v>44337</v>
      </c>
      <c r="CY5" s="9">
        <v>44340</v>
      </c>
      <c r="CZ5" s="9">
        <v>44341</v>
      </c>
      <c r="DA5" s="9">
        <v>44342</v>
      </c>
      <c r="DB5" s="9">
        <v>44343</v>
      </c>
      <c r="DC5" s="9">
        <v>44344</v>
      </c>
      <c r="DD5" s="9">
        <v>44347</v>
      </c>
      <c r="DE5" s="9">
        <v>44348</v>
      </c>
      <c r="DF5" s="9">
        <v>44349</v>
      </c>
      <c r="DG5" s="9">
        <v>44350</v>
      </c>
      <c r="DH5" s="9">
        <v>44351</v>
      </c>
      <c r="DI5" s="9">
        <v>44354</v>
      </c>
      <c r="DJ5" s="9">
        <v>44355</v>
      </c>
      <c r="DK5" s="9">
        <v>44356</v>
      </c>
      <c r="DL5" s="9">
        <v>44358</v>
      </c>
      <c r="DM5" s="9">
        <v>44361</v>
      </c>
      <c r="DN5" s="9">
        <v>44362</v>
      </c>
      <c r="DO5" s="9">
        <v>44363</v>
      </c>
      <c r="DP5" s="9">
        <v>44364</v>
      </c>
      <c r="DQ5" s="9">
        <v>44365</v>
      </c>
      <c r="DR5" s="9">
        <v>44368</v>
      </c>
      <c r="DS5" s="9">
        <v>44369</v>
      </c>
      <c r="DT5" s="9">
        <v>44370</v>
      </c>
      <c r="DU5" s="9">
        <v>44371</v>
      </c>
      <c r="DV5" s="9">
        <v>44372</v>
      </c>
      <c r="DW5" s="9">
        <v>44375</v>
      </c>
      <c r="DX5" s="9">
        <v>44376</v>
      </c>
      <c r="DY5" s="9">
        <v>44377</v>
      </c>
      <c r="DZ5" s="9">
        <v>44378</v>
      </c>
      <c r="EA5" s="9">
        <v>44379</v>
      </c>
      <c r="EB5" s="9">
        <v>44382</v>
      </c>
      <c r="EC5" s="9">
        <v>44383</v>
      </c>
      <c r="ED5" s="9">
        <v>44384</v>
      </c>
      <c r="EE5" s="9">
        <v>44385</v>
      </c>
      <c r="EF5" s="9">
        <v>44386</v>
      </c>
      <c r="EG5" s="9">
        <v>44389</v>
      </c>
      <c r="EH5" s="9">
        <v>44390</v>
      </c>
      <c r="EI5" s="9">
        <v>44391</v>
      </c>
      <c r="EJ5" s="9">
        <v>44392</v>
      </c>
      <c r="EK5" s="9">
        <v>44393</v>
      </c>
      <c r="EL5" s="9">
        <v>44396</v>
      </c>
      <c r="EM5" s="9">
        <v>44397</v>
      </c>
      <c r="EN5" s="9">
        <v>44398</v>
      </c>
      <c r="EO5" s="9">
        <v>44399</v>
      </c>
      <c r="EP5" s="9">
        <v>44400</v>
      </c>
      <c r="EQ5" s="9">
        <v>44404</v>
      </c>
      <c r="ER5" s="9">
        <v>44405</v>
      </c>
      <c r="ES5" s="9">
        <v>44406</v>
      </c>
      <c r="ET5" s="9">
        <v>44407</v>
      </c>
      <c r="EU5" s="9">
        <v>44410</v>
      </c>
      <c r="EV5" s="9">
        <v>44411</v>
      </c>
      <c r="EW5" s="9">
        <v>44412</v>
      </c>
      <c r="EX5" s="9">
        <v>44413</v>
      </c>
      <c r="EY5" s="9">
        <v>44414</v>
      </c>
      <c r="EZ5" s="9">
        <v>44417</v>
      </c>
      <c r="FA5" s="9">
        <v>44418</v>
      </c>
      <c r="FB5" s="9">
        <v>44419</v>
      </c>
      <c r="FC5" s="9">
        <v>44420</v>
      </c>
      <c r="FD5" s="9">
        <v>44421</v>
      </c>
      <c r="FE5" s="9">
        <v>44424</v>
      </c>
      <c r="FF5" s="9">
        <v>44425</v>
      </c>
      <c r="FG5" s="9">
        <v>44426</v>
      </c>
      <c r="FH5" s="9">
        <v>44427</v>
      </c>
      <c r="FI5" s="9">
        <v>44428</v>
      </c>
      <c r="FJ5" s="9">
        <v>44431</v>
      </c>
      <c r="FK5" s="9">
        <v>44433</v>
      </c>
      <c r="FL5" s="9">
        <v>44434</v>
      </c>
      <c r="FM5" s="9">
        <v>44435</v>
      </c>
      <c r="FN5" s="9">
        <v>44438</v>
      </c>
      <c r="FO5" s="9">
        <v>44439</v>
      </c>
      <c r="FP5" s="9">
        <v>44440</v>
      </c>
      <c r="FQ5" s="9">
        <v>44441</v>
      </c>
      <c r="FR5" s="9">
        <v>44442</v>
      </c>
      <c r="FS5" s="9">
        <v>44445</v>
      </c>
      <c r="FT5" s="9">
        <v>44446</v>
      </c>
      <c r="FU5" s="9">
        <v>44447</v>
      </c>
      <c r="FV5" s="9">
        <v>44448</v>
      </c>
      <c r="FW5" s="9">
        <v>44449</v>
      </c>
      <c r="FX5" s="9">
        <v>44452</v>
      </c>
      <c r="FY5" s="9">
        <v>44453</v>
      </c>
      <c r="FZ5" s="9">
        <v>44454</v>
      </c>
      <c r="GA5" s="9">
        <v>44455</v>
      </c>
      <c r="GB5" s="9">
        <v>44456</v>
      </c>
      <c r="GC5" s="9">
        <v>44459</v>
      </c>
      <c r="GD5" s="9">
        <v>44460</v>
      </c>
      <c r="GE5" s="9">
        <v>44461</v>
      </c>
      <c r="GF5" s="9">
        <v>44462</v>
      </c>
      <c r="GG5" s="9">
        <v>44463</v>
      </c>
      <c r="GH5" s="9">
        <v>44466</v>
      </c>
      <c r="GI5" s="9">
        <v>44467</v>
      </c>
      <c r="GJ5" s="9">
        <v>44468</v>
      </c>
      <c r="GK5" s="9">
        <v>44469</v>
      </c>
      <c r="GL5" s="9">
        <v>44470</v>
      </c>
      <c r="GM5" s="9">
        <v>44473</v>
      </c>
      <c r="GN5" s="9">
        <v>44474</v>
      </c>
      <c r="GO5" s="9">
        <v>44475</v>
      </c>
      <c r="GP5" s="9">
        <v>44476</v>
      </c>
      <c r="GQ5" s="9">
        <v>44477</v>
      </c>
      <c r="GR5" s="9">
        <v>44480</v>
      </c>
      <c r="GS5" s="9">
        <v>44481</v>
      </c>
      <c r="GT5" s="9">
        <v>44482</v>
      </c>
      <c r="GU5" s="9">
        <v>44483</v>
      </c>
      <c r="GV5" s="9">
        <v>44484</v>
      </c>
      <c r="GW5" s="9">
        <v>44487</v>
      </c>
      <c r="GX5" s="9">
        <v>44488</v>
      </c>
      <c r="GY5" s="9">
        <v>44489</v>
      </c>
      <c r="GZ5" s="9">
        <v>44490</v>
      </c>
      <c r="HA5" s="9">
        <v>44491</v>
      </c>
      <c r="HB5" s="9">
        <v>44494</v>
      </c>
      <c r="HC5" s="9">
        <v>44495</v>
      </c>
      <c r="HD5" s="9">
        <v>44496</v>
      </c>
      <c r="HE5" s="9">
        <v>44497</v>
      </c>
      <c r="HF5" s="9">
        <v>44498</v>
      </c>
      <c r="HG5" s="9">
        <v>44502</v>
      </c>
      <c r="HH5" s="9">
        <v>44503</v>
      </c>
      <c r="HI5" s="9">
        <v>44504</v>
      </c>
      <c r="HJ5" s="9">
        <v>44505</v>
      </c>
      <c r="HK5" s="9">
        <v>44508</v>
      </c>
      <c r="HL5" s="9">
        <v>44509</v>
      </c>
      <c r="HM5" s="9">
        <v>44510</v>
      </c>
      <c r="HN5" s="9">
        <v>44511</v>
      </c>
      <c r="HO5" s="9">
        <v>44515</v>
      </c>
      <c r="HP5" s="9">
        <v>44516</v>
      </c>
      <c r="HQ5" s="9">
        <v>44517</v>
      </c>
      <c r="HR5" s="9">
        <v>44518</v>
      </c>
      <c r="HS5" s="9">
        <v>44519</v>
      </c>
      <c r="HT5" s="9">
        <v>44522</v>
      </c>
      <c r="HU5" s="9">
        <v>44523</v>
      </c>
      <c r="HV5" s="9">
        <v>44524</v>
      </c>
      <c r="HW5" s="9">
        <v>44525</v>
      </c>
      <c r="HX5" s="9">
        <v>44526</v>
      </c>
      <c r="HY5" s="9">
        <v>44530</v>
      </c>
      <c r="HZ5" s="9">
        <v>44531</v>
      </c>
      <c r="IA5" s="9">
        <v>44532</v>
      </c>
      <c r="IB5" s="9">
        <v>44533</v>
      </c>
      <c r="IC5" s="9">
        <v>44536</v>
      </c>
      <c r="ID5" s="9">
        <v>44537</v>
      </c>
      <c r="IE5" s="9">
        <v>44538</v>
      </c>
      <c r="IF5" s="9">
        <v>44539</v>
      </c>
      <c r="IG5" s="9">
        <v>44540</v>
      </c>
      <c r="IH5" s="9">
        <v>44543</v>
      </c>
      <c r="II5" s="9">
        <v>44544</v>
      </c>
      <c r="IJ5" s="9">
        <v>44545</v>
      </c>
      <c r="IK5" s="9">
        <v>44546</v>
      </c>
      <c r="IL5" s="9">
        <v>44547</v>
      </c>
      <c r="IM5" s="9">
        <v>44550</v>
      </c>
      <c r="IN5" s="9">
        <v>44551</v>
      </c>
      <c r="IO5" s="9">
        <v>44552</v>
      </c>
      <c r="IP5" s="9">
        <v>44553</v>
      </c>
      <c r="IQ5" s="9">
        <v>44554</v>
      </c>
      <c r="IR5" s="9">
        <v>44557</v>
      </c>
      <c r="IS5" s="9">
        <v>44558</v>
      </c>
      <c r="IT5" s="9">
        <v>44559</v>
      </c>
      <c r="IU5" s="9">
        <v>44560</v>
      </c>
      <c r="IV5" s="9">
        <v>44561</v>
      </c>
      <c r="IW5" s="9">
        <v>44564</v>
      </c>
      <c r="IX5" s="9">
        <v>44565</v>
      </c>
      <c r="IY5" s="9">
        <v>44566</v>
      </c>
      <c r="IZ5" s="9">
        <v>44567</v>
      </c>
      <c r="JA5" s="9">
        <v>44568</v>
      </c>
      <c r="JB5" s="9">
        <v>44571</v>
      </c>
      <c r="JC5" s="9">
        <v>44572</v>
      </c>
      <c r="JD5" s="9">
        <v>44573</v>
      </c>
      <c r="JE5" s="9">
        <v>44574</v>
      </c>
      <c r="JF5" s="9">
        <v>44575</v>
      </c>
      <c r="JG5" s="9">
        <v>44578</v>
      </c>
      <c r="JH5" s="9">
        <v>44579</v>
      </c>
      <c r="JI5" s="9">
        <v>44580</v>
      </c>
      <c r="JJ5" s="9">
        <v>44581</v>
      </c>
      <c r="JK5" s="9">
        <v>44582</v>
      </c>
      <c r="JL5" s="9">
        <v>44585</v>
      </c>
      <c r="JM5" s="9">
        <v>44586</v>
      </c>
      <c r="JN5" s="9">
        <v>44587</v>
      </c>
      <c r="JO5" s="9">
        <v>44588</v>
      </c>
      <c r="JP5" s="9">
        <v>44589</v>
      </c>
      <c r="JQ5" s="9">
        <v>44592</v>
      </c>
      <c r="JR5" s="9">
        <v>44593</v>
      </c>
      <c r="JS5" s="9">
        <v>44594</v>
      </c>
      <c r="JT5" s="9">
        <v>44595</v>
      </c>
      <c r="JU5" s="9">
        <v>44596</v>
      </c>
      <c r="JV5" s="9">
        <v>44599</v>
      </c>
      <c r="JW5" s="9">
        <v>44600</v>
      </c>
      <c r="JX5" s="9">
        <v>44601</v>
      </c>
      <c r="JY5" s="9">
        <v>44602</v>
      </c>
      <c r="JZ5" s="9">
        <v>44606</v>
      </c>
      <c r="KA5" s="9">
        <v>44607</v>
      </c>
      <c r="KB5" s="9">
        <v>44608</v>
      </c>
      <c r="KC5" s="9">
        <v>44609</v>
      </c>
      <c r="KD5" s="9">
        <v>44610</v>
      </c>
      <c r="KE5" s="9">
        <v>44613</v>
      </c>
      <c r="KF5" s="9">
        <v>44614</v>
      </c>
      <c r="KG5" s="9">
        <v>44615</v>
      </c>
      <c r="KH5" s="9">
        <v>44616</v>
      </c>
      <c r="KI5" s="9">
        <v>44617</v>
      </c>
      <c r="KJ5" s="9">
        <v>44618</v>
      </c>
      <c r="KK5" s="9">
        <v>44620</v>
      </c>
      <c r="KL5" s="9">
        <v>44621</v>
      </c>
      <c r="KM5" s="9">
        <v>44622</v>
      </c>
      <c r="KN5" s="9">
        <v>44623</v>
      </c>
      <c r="KO5" s="9">
        <v>44624</v>
      </c>
      <c r="KP5" s="9">
        <v>44627</v>
      </c>
      <c r="KQ5" s="9">
        <v>44628</v>
      </c>
      <c r="KR5" s="9">
        <v>44630</v>
      </c>
      <c r="KS5" s="9">
        <v>44631</v>
      </c>
      <c r="KT5" s="9">
        <v>44634</v>
      </c>
      <c r="KU5" s="9">
        <v>44636</v>
      </c>
      <c r="KV5" s="9">
        <v>44637</v>
      </c>
      <c r="KW5" s="9">
        <v>44638</v>
      </c>
      <c r="KX5" s="9">
        <v>44641</v>
      </c>
      <c r="KY5" s="9">
        <v>44642</v>
      </c>
      <c r="KZ5" s="9">
        <v>44643</v>
      </c>
      <c r="LA5" s="9">
        <v>44644</v>
      </c>
      <c r="LB5" s="9">
        <v>44645</v>
      </c>
      <c r="LC5" s="9">
        <v>44648</v>
      </c>
      <c r="LD5" s="9">
        <v>44649</v>
      </c>
      <c r="LE5" s="9">
        <v>44650</v>
      </c>
      <c r="LF5" s="9">
        <v>44652</v>
      </c>
      <c r="LG5" s="9">
        <v>44655</v>
      </c>
      <c r="LH5" s="9">
        <v>44656</v>
      </c>
      <c r="LI5" s="9">
        <v>44657</v>
      </c>
      <c r="LJ5" s="9">
        <v>44658</v>
      </c>
      <c r="LK5" s="9">
        <v>44659</v>
      </c>
      <c r="LL5" s="9">
        <v>44662</v>
      </c>
      <c r="LM5" s="9">
        <v>44663</v>
      </c>
      <c r="LN5" s="9">
        <v>44664</v>
      </c>
      <c r="LO5" s="9">
        <v>44665</v>
      </c>
      <c r="LP5" s="9">
        <v>44666</v>
      </c>
      <c r="LQ5" s="9">
        <v>44669</v>
      </c>
      <c r="LR5" s="9">
        <v>44670</v>
      </c>
      <c r="LS5" s="9">
        <v>44671</v>
      </c>
      <c r="LT5" s="9">
        <v>44672</v>
      </c>
      <c r="LU5" s="9">
        <v>44673</v>
      </c>
      <c r="LV5" s="9">
        <v>44676</v>
      </c>
      <c r="LW5" s="9">
        <v>44677</v>
      </c>
      <c r="LX5" s="9">
        <v>44678</v>
      </c>
      <c r="LY5" s="9">
        <v>44679</v>
      </c>
      <c r="LZ5" s="9">
        <v>44680</v>
      </c>
      <c r="MA5" s="9">
        <v>44683</v>
      </c>
      <c r="MB5" s="9">
        <v>44684</v>
      </c>
      <c r="MC5" s="9">
        <v>44685</v>
      </c>
      <c r="MD5" s="9">
        <v>44686</v>
      </c>
      <c r="ME5" s="9">
        <v>44687</v>
      </c>
      <c r="MF5" s="9">
        <v>44690</v>
      </c>
      <c r="MG5" s="9">
        <v>44691</v>
      </c>
      <c r="MH5" s="9">
        <v>44692</v>
      </c>
      <c r="MI5" s="9">
        <v>44693</v>
      </c>
      <c r="MJ5" s="9">
        <v>44694</v>
      </c>
      <c r="MK5" s="9">
        <v>44697</v>
      </c>
      <c r="ML5" s="9">
        <v>44698</v>
      </c>
      <c r="MM5" s="9">
        <v>44699</v>
      </c>
      <c r="MN5" s="9">
        <v>44700</v>
      </c>
      <c r="MO5" s="9">
        <v>44701</v>
      </c>
      <c r="MP5" s="9">
        <v>44704</v>
      </c>
      <c r="MQ5" s="9">
        <v>44705</v>
      </c>
      <c r="MR5" s="9">
        <v>44706</v>
      </c>
      <c r="MS5" s="9">
        <v>44707</v>
      </c>
      <c r="MT5" s="9">
        <v>44708</v>
      </c>
      <c r="MU5" s="9">
        <v>44711</v>
      </c>
      <c r="MV5" s="9">
        <v>44712</v>
      </c>
      <c r="MW5" s="9">
        <v>44713</v>
      </c>
      <c r="MX5" s="9">
        <v>44714</v>
      </c>
      <c r="MY5" s="9">
        <v>44715</v>
      </c>
      <c r="MZ5" s="9">
        <v>44718</v>
      </c>
      <c r="NA5" s="9">
        <v>44719</v>
      </c>
      <c r="NB5" s="9">
        <v>44720</v>
      </c>
      <c r="NC5" s="9">
        <v>44721</v>
      </c>
      <c r="ND5" s="9">
        <v>44722</v>
      </c>
      <c r="NE5" s="9">
        <v>44725</v>
      </c>
      <c r="NF5" s="9">
        <v>44726</v>
      </c>
      <c r="NG5" s="9">
        <v>44727</v>
      </c>
      <c r="NH5" s="9">
        <v>44728</v>
      </c>
      <c r="NI5" s="9">
        <v>44729</v>
      </c>
      <c r="NJ5" s="9">
        <v>44732</v>
      </c>
      <c r="NK5" s="9">
        <v>44733</v>
      </c>
      <c r="NL5" s="9">
        <v>44734</v>
      </c>
      <c r="NM5" s="9">
        <v>44735</v>
      </c>
      <c r="NN5" s="9">
        <v>44736</v>
      </c>
      <c r="NO5" s="9">
        <v>44739</v>
      </c>
      <c r="NP5" s="9">
        <v>44740</v>
      </c>
      <c r="NQ5" s="9">
        <v>44741</v>
      </c>
      <c r="NR5" s="9">
        <v>44742</v>
      </c>
      <c r="NS5" s="9">
        <v>44743</v>
      </c>
      <c r="NT5" s="9">
        <v>44746</v>
      </c>
      <c r="NU5" s="9">
        <v>44747</v>
      </c>
      <c r="NV5" s="9">
        <v>44748</v>
      </c>
      <c r="NW5" s="9">
        <v>44749</v>
      </c>
      <c r="NX5" s="9">
        <v>44750</v>
      </c>
      <c r="NY5" s="9">
        <v>44753</v>
      </c>
      <c r="NZ5" s="9">
        <v>44754</v>
      </c>
      <c r="OA5" s="9">
        <v>44755</v>
      </c>
      <c r="OB5" s="9">
        <v>44756</v>
      </c>
      <c r="OC5" s="9">
        <v>44757</v>
      </c>
      <c r="OD5" s="9">
        <v>44760</v>
      </c>
      <c r="OE5" s="9">
        <v>44761</v>
      </c>
      <c r="OF5" s="9">
        <v>44762</v>
      </c>
      <c r="OG5" s="9">
        <v>44763</v>
      </c>
      <c r="OH5" s="9">
        <v>44764</v>
      </c>
      <c r="OI5" s="9">
        <v>44767</v>
      </c>
      <c r="OJ5" s="9">
        <v>44768</v>
      </c>
      <c r="OK5" s="34">
        <v>44769</v>
      </c>
      <c r="OL5" s="34">
        <v>44770</v>
      </c>
      <c r="OM5" s="34">
        <v>44771</v>
      </c>
      <c r="ON5" s="34">
        <v>44774</v>
      </c>
      <c r="OO5" s="34">
        <v>44775</v>
      </c>
      <c r="OP5" s="34">
        <v>44776</v>
      </c>
      <c r="OQ5" s="34">
        <v>44777</v>
      </c>
      <c r="OR5" s="34">
        <v>44778</v>
      </c>
      <c r="OS5" s="34">
        <v>44781</v>
      </c>
      <c r="OT5" s="34">
        <v>44782</v>
      </c>
      <c r="OU5" s="34">
        <v>44783</v>
      </c>
      <c r="OV5" s="34">
        <v>44784</v>
      </c>
      <c r="OW5" s="34">
        <v>44785</v>
      </c>
      <c r="OX5" s="34">
        <v>44788</v>
      </c>
      <c r="OY5" s="34">
        <v>44789</v>
      </c>
      <c r="OZ5" s="34">
        <v>44790</v>
      </c>
      <c r="PA5" s="34">
        <v>44791</v>
      </c>
      <c r="PB5" s="34">
        <v>44792</v>
      </c>
      <c r="PC5" s="34">
        <v>44795</v>
      </c>
      <c r="PD5" s="34">
        <v>44796</v>
      </c>
      <c r="PE5" s="34">
        <v>44796</v>
      </c>
      <c r="PF5" s="34">
        <v>44798</v>
      </c>
      <c r="PG5" s="34">
        <v>44799</v>
      </c>
      <c r="PH5" s="34">
        <v>44802</v>
      </c>
      <c r="PI5" s="34">
        <v>44803</v>
      </c>
      <c r="PJ5" s="34">
        <v>44804</v>
      </c>
      <c r="PK5" s="34">
        <v>44805</v>
      </c>
      <c r="PL5" s="34">
        <v>44806</v>
      </c>
      <c r="PM5" s="34">
        <v>44809</v>
      </c>
      <c r="PN5" s="34">
        <v>44810</v>
      </c>
      <c r="PO5" s="34">
        <v>44811</v>
      </c>
      <c r="PP5" s="34">
        <v>44812</v>
      </c>
      <c r="PQ5" s="34">
        <v>44813</v>
      </c>
      <c r="PR5" s="34">
        <v>44816</v>
      </c>
      <c r="PS5" s="34">
        <v>44817</v>
      </c>
      <c r="PT5" s="34">
        <v>44818</v>
      </c>
      <c r="PU5" s="34">
        <v>44819</v>
      </c>
      <c r="PV5" s="34">
        <v>44820</v>
      </c>
      <c r="PW5" s="34">
        <v>44823</v>
      </c>
      <c r="PX5" s="34">
        <v>44824</v>
      </c>
      <c r="PY5" s="34">
        <v>44825</v>
      </c>
      <c r="PZ5" s="34">
        <v>44826</v>
      </c>
      <c r="QA5" s="34">
        <v>44827</v>
      </c>
      <c r="QB5" s="34">
        <v>44830</v>
      </c>
      <c r="QC5" s="34">
        <v>44831</v>
      </c>
      <c r="QD5" s="34">
        <v>44834</v>
      </c>
      <c r="QE5" s="34">
        <v>44837</v>
      </c>
      <c r="QF5" s="34">
        <v>44838</v>
      </c>
      <c r="QG5" s="34">
        <v>44839</v>
      </c>
      <c r="QH5" s="34">
        <v>44841</v>
      </c>
      <c r="QI5" s="34">
        <v>44844</v>
      </c>
      <c r="QJ5" s="34">
        <v>44845</v>
      </c>
      <c r="QK5" s="34">
        <v>44846</v>
      </c>
      <c r="QL5" s="34">
        <v>44847</v>
      </c>
      <c r="QM5" s="34">
        <v>44850</v>
      </c>
      <c r="QN5" s="34">
        <v>44851</v>
      </c>
      <c r="QO5" s="34">
        <v>44852</v>
      </c>
      <c r="QP5" s="34">
        <v>44853</v>
      </c>
      <c r="QQ5" s="34">
        <v>44854</v>
      </c>
      <c r="QR5" s="34">
        <v>44855</v>
      </c>
      <c r="QS5" s="34">
        <v>44858</v>
      </c>
      <c r="QT5" s="34">
        <v>44859</v>
      </c>
      <c r="QU5" s="34">
        <v>44860</v>
      </c>
      <c r="QV5" s="34">
        <v>44861</v>
      </c>
      <c r="QW5" s="34">
        <v>44862</v>
      </c>
      <c r="QX5" s="34">
        <v>44865</v>
      </c>
      <c r="QY5" s="34">
        <v>44866</v>
      </c>
      <c r="QZ5" s="34">
        <v>44867</v>
      </c>
      <c r="RA5" s="34">
        <v>44868</v>
      </c>
      <c r="RB5" s="34">
        <v>44869</v>
      </c>
      <c r="RC5" s="34">
        <v>44872</v>
      </c>
      <c r="RD5" s="34">
        <v>44873</v>
      </c>
      <c r="RE5" s="34">
        <v>44874</v>
      </c>
      <c r="RF5" s="34">
        <v>44875</v>
      </c>
      <c r="RG5" s="34">
        <v>44876</v>
      </c>
      <c r="RH5" s="34">
        <v>44879</v>
      </c>
      <c r="RI5" s="34">
        <v>44880</v>
      </c>
      <c r="RJ5" s="34">
        <v>44881</v>
      </c>
      <c r="RK5" s="34">
        <v>44882</v>
      </c>
      <c r="RL5" s="34">
        <v>44883</v>
      </c>
      <c r="RM5" s="34">
        <v>44886</v>
      </c>
      <c r="RN5" s="34">
        <v>44887</v>
      </c>
      <c r="RO5" s="34">
        <v>44888</v>
      </c>
      <c r="RP5" s="34">
        <v>44889</v>
      </c>
      <c r="RQ5" s="34">
        <v>44890</v>
      </c>
      <c r="RR5" s="34">
        <v>44893</v>
      </c>
      <c r="RS5" s="34">
        <v>44895</v>
      </c>
      <c r="RT5" s="34">
        <v>44897</v>
      </c>
      <c r="RU5" s="34">
        <v>44898</v>
      </c>
      <c r="RV5" s="34">
        <v>44899</v>
      </c>
      <c r="RW5" s="34">
        <v>44900</v>
      </c>
      <c r="RX5" s="34">
        <v>44901</v>
      </c>
      <c r="RY5" s="34">
        <v>44902</v>
      </c>
      <c r="RZ5" s="34">
        <v>44903</v>
      </c>
      <c r="SA5" s="34">
        <v>44904</v>
      </c>
      <c r="SB5" s="34">
        <v>44907</v>
      </c>
      <c r="SC5" s="34">
        <v>44908</v>
      </c>
      <c r="SD5" s="34">
        <v>44909</v>
      </c>
      <c r="SE5" s="34">
        <v>44910</v>
      </c>
      <c r="SF5" s="34">
        <v>44911</v>
      </c>
      <c r="SG5" s="34">
        <v>44912</v>
      </c>
      <c r="SH5" s="34">
        <v>44914</v>
      </c>
      <c r="SI5" s="34">
        <v>44915</v>
      </c>
      <c r="SJ5" s="34">
        <v>44916</v>
      </c>
      <c r="SK5" s="34">
        <v>44917</v>
      </c>
      <c r="SL5" s="34">
        <v>44918</v>
      </c>
      <c r="SM5" s="34">
        <v>44922</v>
      </c>
      <c r="SN5" s="34">
        <v>44923</v>
      </c>
      <c r="SO5" s="34">
        <v>44924</v>
      </c>
      <c r="SP5" s="34">
        <v>44925</v>
      </c>
      <c r="SQ5" s="34">
        <v>44929</v>
      </c>
      <c r="SR5" s="34">
        <v>44930</v>
      </c>
      <c r="SS5" s="34">
        <v>44931</v>
      </c>
      <c r="ST5" s="34">
        <v>44932</v>
      </c>
      <c r="SU5" s="34">
        <v>44935</v>
      </c>
      <c r="SV5" s="34">
        <v>44936</v>
      </c>
      <c r="SW5" s="34">
        <v>44937</v>
      </c>
      <c r="SX5" s="34">
        <v>44938</v>
      </c>
      <c r="SY5" s="34">
        <v>44939</v>
      </c>
      <c r="SZ5" s="34">
        <v>44942</v>
      </c>
      <c r="TA5" s="34">
        <v>44943</v>
      </c>
      <c r="TB5" s="34">
        <v>44944</v>
      </c>
      <c r="TC5" s="34">
        <v>44945</v>
      </c>
      <c r="TD5" s="34">
        <v>44946</v>
      </c>
      <c r="TE5" s="34">
        <v>44949</v>
      </c>
      <c r="TF5" s="34">
        <v>44950</v>
      </c>
      <c r="TG5" s="34">
        <v>44951</v>
      </c>
      <c r="TH5" s="34">
        <v>44952</v>
      </c>
      <c r="TI5" s="34">
        <v>44953</v>
      </c>
      <c r="TJ5" s="34">
        <v>44956</v>
      </c>
      <c r="TK5" s="34">
        <v>44957</v>
      </c>
      <c r="TL5" s="34">
        <v>44958</v>
      </c>
      <c r="TM5" s="34">
        <v>44959</v>
      </c>
      <c r="TN5" s="34">
        <v>44960</v>
      </c>
      <c r="TO5" s="34">
        <v>44963</v>
      </c>
      <c r="TP5" s="34">
        <v>44964</v>
      </c>
      <c r="TQ5" s="34">
        <v>44965</v>
      </c>
      <c r="TR5" s="34">
        <v>44966</v>
      </c>
      <c r="TS5" s="34">
        <v>44967</v>
      </c>
      <c r="TT5" s="34">
        <v>44970</v>
      </c>
      <c r="TU5" s="34">
        <v>44971</v>
      </c>
      <c r="TV5" s="34">
        <v>44972</v>
      </c>
      <c r="TW5" s="34">
        <v>44973</v>
      </c>
      <c r="TX5" s="34">
        <v>44974</v>
      </c>
      <c r="TY5" s="34">
        <v>44977</v>
      </c>
      <c r="TZ5" s="34">
        <v>44978</v>
      </c>
      <c r="UA5" s="34">
        <v>44979</v>
      </c>
      <c r="UB5" s="34">
        <v>44980</v>
      </c>
      <c r="UC5" s="34">
        <v>44981</v>
      </c>
      <c r="UD5" s="34">
        <v>44984</v>
      </c>
      <c r="UE5" s="34">
        <v>44985</v>
      </c>
      <c r="UF5" s="34">
        <v>44986</v>
      </c>
      <c r="UG5" s="34">
        <v>44987</v>
      </c>
      <c r="UH5" s="34">
        <v>44988</v>
      </c>
      <c r="UI5" s="34">
        <v>44991</v>
      </c>
      <c r="UJ5" s="34">
        <v>44992</v>
      </c>
      <c r="UK5" s="34">
        <v>44994</v>
      </c>
      <c r="UL5" s="34">
        <v>44995</v>
      </c>
      <c r="UM5" s="34">
        <v>44998</v>
      </c>
      <c r="UN5" s="34">
        <v>44999</v>
      </c>
      <c r="UO5" s="34">
        <v>45001</v>
      </c>
      <c r="UP5" s="34">
        <v>45002</v>
      </c>
      <c r="UQ5" s="34">
        <v>45005</v>
      </c>
      <c r="UR5" s="34">
        <v>45006</v>
      </c>
      <c r="US5" s="34">
        <v>45007</v>
      </c>
      <c r="UT5" s="34">
        <v>45008</v>
      </c>
      <c r="UU5" s="34">
        <v>45009</v>
      </c>
      <c r="UV5" s="34">
        <v>45012</v>
      </c>
      <c r="UW5" s="34">
        <v>45013</v>
      </c>
      <c r="UX5" s="34">
        <v>45014</v>
      </c>
      <c r="UY5" s="34">
        <v>45015</v>
      </c>
      <c r="UZ5" s="34">
        <v>45016</v>
      </c>
      <c r="VA5" s="34">
        <v>45019</v>
      </c>
      <c r="VB5" s="34">
        <v>45020</v>
      </c>
      <c r="VC5" s="34">
        <v>45021</v>
      </c>
      <c r="VD5" s="34">
        <v>45022</v>
      </c>
      <c r="VE5" s="34">
        <v>45023</v>
      </c>
      <c r="VF5" s="34">
        <v>45026</v>
      </c>
      <c r="VG5" s="34">
        <v>45027</v>
      </c>
      <c r="VH5" s="34">
        <v>45028</v>
      </c>
      <c r="VI5" s="34">
        <v>45029</v>
      </c>
      <c r="VJ5" s="34">
        <v>45033</v>
      </c>
      <c r="VK5" s="34">
        <v>45034</v>
      </c>
      <c r="VL5" s="34">
        <v>45035</v>
      </c>
      <c r="VM5" s="34">
        <v>45036</v>
      </c>
      <c r="VN5" s="34">
        <v>45037</v>
      </c>
      <c r="VO5" s="34">
        <v>45040</v>
      </c>
      <c r="VP5" s="34">
        <v>45041</v>
      </c>
      <c r="VQ5" s="34">
        <v>45042</v>
      </c>
      <c r="VR5" s="34">
        <v>45043</v>
      </c>
      <c r="VS5" s="34">
        <v>45044</v>
      </c>
      <c r="VT5" s="34">
        <v>45047</v>
      </c>
      <c r="VU5" s="34">
        <v>45048</v>
      </c>
      <c r="VV5" s="34">
        <v>45049</v>
      </c>
      <c r="VW5" s="34">
        <v>45050</v>
      </c>
      <c r="VX5" s="34">
        <v>45051</v>
      </c>
      <c r="VY5" s="34">
        <v>45054</v>
      </c>
      <c r="VZ5" s="34">
        <v>45055</v>
      </c>
      <c r="WA5" s="34">
        <v>45056</v>
      </c>
      <c r="WB5" s="34">
        <v>45057</v>
      </c>
      <c r="WC5" s="34">
        <v>45058</v>
      </c>
      <c r="WD5" s="34">
        <v>45061</v>
      </c>
      <c r="WE5" s="34">
        <v>45062</v>
      </c>
      <c r="WF5" s="34">
        <v>45063</v>
      </c>
      <c r="WG5" s="34">
        <v>45064</v>
      </c>
      <c r="WH5" s="34">
        <v>45065</v>
      </c>
      <c r="WI5" s="34">
        <v>45068</v>
      </c>
      <c r="WJ5" s="34">
        <v>45069</v>
      </c>
      <c r="WK5" s="34">
        <v>45070</v>
      </c>
      <c r="WL5" s="34">
        <v>45071</v>
      </c>
      <c r="WM5" s="34">
        <v>45072</v>
      </c>
      <c r="WN5" s="34">
        <v>45075</v>
      </c>
      <c r="WO5" s="34">
        <v>45076</v>
      </c>
      <c r="WP5" s="34">
        <v>45077</v>
      </c>
      <c r="WQ5" s="34">
        <v>45078</v>
      </c>
      <c r="WR5" s="34">
        <v>45079</v>
      </c>
      <c r="WS5" s="34">
        <v>45082</v>
      </c>
      <c r="WT5" s="34">
        <v>45083</v>
      </c>
      <c r="WU5" s="34">
        <v>45084</v>
      </c>
      <c r="WV5" s="34">
        <v>45085</v>
      </c>
      <c r="WW5" s="34">
        <v>45086</v>
      </c>
      <c r="WX5" s="34">
        <v>45089</v>
      </c>
      <c r="WY5" s="34">
        <v>45090</v>
      </c>
      <c r="WZ5" s="34">
        <v>45091</v>
      </c>
      <c r="XA5" s="34">
        <v>45092</v>
      </c>
      <c r="XB5" s="34">
        <v>45093</v>
      </c>
      <c r="XC5" s="34">
        <v>45096</v>
      </c>
      <c r="XD5" s="34">
        <v>45097</v>
      </c>
      <c r="XE5" s="34">
        <v>45098</v>
      </c>
      <c r="XF5" s="34">
        <v>45099</v>
      </c>
      <c r="XG5" s="34">
        <v>45100</v>
      </c>
      <c r="XH5" s="34">
        <v>45101</v>
      </c>
      <c r="XI5" s="34">
        <v>45103</v>
      </c>
      <c r="XJ5" s="34">
        <v>45104</v>
      </c>
      <c r="XK5" s="34">
        <v>45105</v>
      </c>
      <c r="XL5" s="34">
        <v>45106</v>
      </c>
      <c r="XM5" s="34">
        <v>45107</v>
      </c>
      <c r="XN5" s="34">
        <v>45110</v>
      </c>
      <c r="XO5" s="34">
        <v>45111</v>
      </c>
      <c r="XP5" s="34">
        <v>45112</v>
      </c>
      <c r="XQ5" s="34">
        <v>45113</v>
      </c>
      <c r="XR5" s="34">
        <v>45114</v>
      </c>
      <c r="XS5" s="34">
        <v>45117</v>
      </c>
      <c r="XT5" s="34">
        <v>45118</v>
      </c>
      <c r="XU5" s="34">
        <v>45119</v>
      </c>
      <c r="XV5" s="34">
        <v>45120</v>
      </c>
      <c r="XW5" s="34">
        <v>45121</v>
      </c>
      <c r="XX5" s="34">
        <v>45124</v>
      </c>
      <c r="XY5" s="34">
        <v>45125</v>
      </c>
      <c r="XZ5" s="34">
        <v>45126</v>
      </c>
      <c r="YA5" s="34">
        <v>45127</v>
      </c>
      <c r="YB5" s="34">
        <v>45128</v>
      </c>
      <c r="YC5" s="34">
        <v>45131</v>
      </c>
      <c r="YD5" s="34">
        <v>45132</v>
      </c>
      <c r="YE5" s="34">
        <v>45134</v>
      </c>
      <c r="YF5" s="34">
        <v>45135</v>
      </c>
      <c r="YG5" s="34">
        <v>45138</v>
      </c>
      <c r="YH5" s="34">
        <v>45139</v>
      </c>
      <c r="YI5" s="34">
        <v>45140</v>
      </c>
      <c r="YJ5" s="34">
        <v>45141</v>
      </c>
      <c r="YK5" s="34">
        <v>45142</v>
      </c>
      <c r="YL5" s="34">
        <v>45145</v>
      </c>
      <c r="YM5" s="34">
        <v>45146</v>
      </c>
      <c r="YN5" s="34">
        <v>45147</v>
      </c>
      <c r="YO5" s="34">
        <v>45148</v>
      </c>
      <c r="YP5" s="34">
        <v>45149</v>
      </c>
      <c r="YQ5" s="34">
        <v>45150</v>
      </c>
      <c r="YR5" s="34">
        <v>45152</v>
      </c>
      <c r="YS5" s="34">
        <v>45153</v>
      </c>
      <c r="YT5" s="34">
        <v>45154</v>
      </c>
      <c r="YU5" s="34">
        <v>45155</v>
      </c>
      <c r="YV5" s="34">
        <v>45156</v>
      </c>
      <c r="YW5" s="34">
        <v>45159</v>
      </c>
      <c r="YX5" s="34">
        <v>45160</v>
      </c>
      <c r="YY5" s="34">
        <v>45161</v>
      </c>
      <c r="YZ5" s="34">
        <v>45162</v>
      </c>
      <c r="ZA5" s="34">
        <v>45163</v>
      </c>
      <c r="ZB5" s="34">
        <v>45166</v>
      </c>
      <c r="ZC5" s="34">
        <v>45167</v>
      </c>
      <c r="ZD5" s="34">
        <v>45168</v>
      </c>
      <c r="ZE5" s="34">
        <v>45169</v>
      </c>
      <c r="ZF5" s="34">
        <v>45170</v>
      </c>
      <c r="ZG5" s="34">
        <v>45173</v>
      </c>
      <c r="ZH5" s="34">
        <v>45174</v>
      </c>
      <c r="ZI5" s="34">
        <v>45175</v>
      </c>
      <c r="ZJ5" s="34">
        <v>45176</v>
      </c>
      <c r="ZK5" s="34">
        <v>45177</v>
      </c>
      <c r="ZL5" s="34">
        <v>45180</v>
      </c>
      <c r="ZM5" s="34">
        <v>45181</v>
      </c>
      <c r="ZN5" s="34">
        <v>45182</v>
      </c>
      <c r="ZO5" s="34">
        <v>45183</v>
      </c>
      <c r="ZP5" s="34">
        <v>45184</v>
      </c>
      <c r="ZQ5" s="34">
        <v>45187</v>
      </c>
      <c r="ZR5" s="34">
        <v>45188</v>
      </c>
      <c r="ZS5" s="34">
        <v>45189</v>
      </c>
      <c r="ZT5" s="34">
        <v>45190</v>
      </c>
      <c r="ZU5" s="34">
        <v>45191</v>
      </c>
      <c r="ZV5" s="34">
        <v>45194</v>
      </c>
      <c r="ZW5" s="34">
        <v>45195</v>
      </c>
      <c r="ZX5" s="34">
        <v>45196</v>
      </c>
      <c r="ZY5" s="34">
        <v>45197</v>
      </c>
      <c r="ZZ5" s="34">
        <v>45198</v>
      </c>
      <c r="AAA5" s="34">
        <v>45201</v>
      </c>
      <c r="AAB5" s="34">
        <v>45202</v>
      </c>
      <c r="AAC5" s="34">
        <v>45203</v>
      </c>
      <c r="AAD5" s="34">
        <v>45204</v>
      </c>
      <c r="AAE5" s="10"/>
      <c r="AAF5" s="10"/>
    </row>
    <row r="6" spans="1:708" s="19" customFormat="1" ht="15" x14ac:dyDescent="0.25">
      <c r="A6" s="13" t="s">
        <v>1</v>
      </c>
      <c r="B6" s="14">
        <v>28.50914955</v>
      </c>
      <c r="C6" s="14">
        <v>28.553262709999998</v>
      </c>
      <c r="D6" s="14">
        <v>28.822784420000001</v>
      </c>
      <c r="E6" s="14">
        <v>28.882280349999998</v>
      </c>
      <c r="F6" s="14">
        <v>28.882280349999998</v>
      </c>
      <c r="G6" s="14">
        <v>28.9482708</v>
      </c>
      <c r="H6" s="14">
        <v>29.049423220000001</v>
      </c>
      <c r="I6" s="15">
        <v>29.085861210000001</v>
      </c>
      <c r="J6" s="15">
        <v>29.198410030000002</v>
      </c>
      <c r="K6" s="15">
        <v>29.198410030000002</v>
      </c>
      <c r="L6" s="16">
        <v>29.23256683</v>
      </c>
      <c r="M6" s="16">
        <v>29.263727190000001</v>
      </c>
      <c r="N6" s="17">
        <v>29.358701709999998</v>
      </c>
      <c r="O6" s="17">
        <v>29.40010071</v>
      </c>
      <c r="P6" s="17">
        <v>29.39754868</v>
      </c>
      <c r="Q6" s="17">
        <v>29.498369220000001</v>
      </c>
      <c r="R6" s="17">
        <v>29.528221129999999</v>
      </c>
      <c r="S6" s="17">
        <v>29.593290329999999</v>
      </c>
      <c r="T6" s="17">
        <v>29.625555039999998</v>
      </c>
      <c r="U6" s="17">
        <v>29.668987269999999</v>
      </c>
      <c r="V6" s="17">
        <v>29.565534589999999</v>
      </c>
      <c r="W6" s="17">
        <v>29.614679339999999</v>
      </c>
      <c r="X6" s="17">
        <v>29.666406630000001</v>
      </c>
      <c r="Y6" s="17">
        <v>29.71482086</v>
      </c>
      <c r="Z6" s="17">
        <v>29.768423080000002</v>
      </c>
      <c r="AA6" s="17">
        <v>29.805343629999999</v>
      </c>
      <c r="AB6" s="17">
        <v>29.84805107</v>
      </c>
      <c r="AC6" s="17">
        <v>29.893808360000001</v>
      </c>
      <c r="AD6" s="17">
        <v>29.91764259</v>
      </c>
      <c r="AE6" s="17">
        <v>29.934358599999999</v>
      </c>
      <c r="AF6" s="17">
        <v>29.9353981</v>
      </c>
      <c r="AG6" s="17">
        <v>29.953783040000001</v>
      </c>
      <c r="AH6" s="17">
        <v>29.819452290000001</v>
      </c>
      <c r="AI6" s="17">
        <v>29.87594795</v>
      </c>
      <c r="AJ6" s="17">
        <v>29.887994769999999</v>
      </c>
      <c r="AK6" s="17">
        <v>29.92899895</v>
      </c>
      <c r="AL6" s="17">
        <v>29.92899895</v>
      </c>
      <c r="AM6" s="17">
        <v>30.117231369999999</v>
      </c>
      <c r="AN6" s="17">
        <v>30.129919050000002</v>
      </c>
      <c r="AO6" s="17">
        <v>30.1353817</v>
      </c>
      <c r="AP6" s="17">
        <v>30.140619279999999</v>
      </c>
      <c r="AQ6" s="17">
        <v>30.23200417</v>
      </c>
      <c r="AR6" s="17">
        <v>30.281679149999999</v>
      </c>
      <c r="AS6" s="17">
        <v>30.32468605</v>
      </c>
      <c r="AT6" s="17">
        <v>30.341096879999998</v>
      </c>
      <c r="AU6" s="17">
        <v>30.353530880000001</v>
      </c>
      <c r="AV6" s="17">
        <v>30.360500340000002</v>
      </c>
      <c r="AW6" s="17">
        <v>30.365146639999999</v>
      </c>
      <c r="AX6" s="17">
        <v>30.367628100000001</v>
      </c>
      <c r="AY6" s="17">
        <v>30.368688580000001</v>
      </c>
      <c r="AZ6" s="17">
        <v>30.3339386</v>
      </c>
      <c r="BA6" s="17">
        <v>30.308486940000002</v>
      </c>
      <c r="BB6" s="17">
        <v>30.331291199999999</v>
      </c>
      <c r="BC6" s="17">
        <v>30.286056519999999</v>
      </c>
      <c r="BD6" s="17">
        <v>30.271078110000001</v>
      </c>
      <c r="BE6" s="17">
        <v>30.270135880000002</v>
      </c>
      <c r="BF6" s="17">
        <v>30.271087649999998</v>
      </c>
      <c r="BG6" s="17">
        <v>30.265028000000001</v>
      </c>
      <c r="BH6" s="17">
        <v>30.26077652</v>
      </c>
      <c r="BI6" s="17">
        <v>30.257696150000001</v>
      </c>
      <c r="BJ6" s="17">
        <v>30.252531050000002</v>
      </c>
      <c r="BK6" s="17">
        <v>30.234729770000001</v>
      </c>
      <c r="BL6" s="17">
        <v>30.234729770000001</v>
      </c>
      <c r="BM6" s="17">
        <v>30.21121407</v>
      </c>
      <c r="BN6" s="17">
        <v>30.19964027</v>
      </c>
      <c r="BO6" s="17">
        <v>29.747599999999998</v>
      </c>
      <c r="BP6" s="17">
        <v>30.16010094</v>
      </c>
      <c r="BQ6" s="17">
        <v>30.150117869999999</v>
      </c>
      <c r="BR6" s="18">
        <v>30.149608610000001</v>
      </c>
      <c r="BS6" s="18">
        <v>30.14580917</v>
      </c>
      <c r="BT6" s="18">
        <v>30.139099120000001</v>
      </c>
      <c r="BU6" s="18">
        <v>30.13666344</v>
      </c>
      <c r="BV6" s="18">
        <v>30.126914979999999</v>
      </c>
      <c r="BW6" s="18">
        <v>30.12021828</v>
      </c>
      <c r="BX6" s="18">
        <v>30.114614490000001</v>
      </c>
      <c r="BY6" s="18">
        <v>30.10708618</v>
      </c>
      <c r="BZ6" s="18">
        <v>30.099897380000002</v>
      </c>
      <c r="CA6" s="18">
        <v>30.09985352</v>
      </c>
      <c r="CB6" s="18">
        <v>30.093511580000001</v>
      </c>
      <c r="CC6" s="18">
        <v>30.088157649999999</v>
      </c>
      <c r="CD6" s="18">
        <v>30.082073210000001</v>
      </c>
      <c r="CE6" s="18">
        <v>30.061544420000001</v>
      </c>
      <c r="CF6" s="18">
        <v>30.049959179999998</v>
      </c>
      <c r="CG6" s="18">
        <v>30.034570689999999</v>
      </c>
      <c r="CH6" s="18">
        <v>30.02523613</v>
      </c>
      <c r="CI6" s="18">
        <v>30.02252579</v>
      </c>
      <c r="CJ6" s="18">
        <v>30.009376530000001</v>
      </c>
      <c r="CK6" s="18">
        <v>30.00798035</v>
      </c>
      <c r="CL6" s="18">
        <v>30.006891249999999</v>
      </c>
      <c r="CM6" s="18">
        <v>30.005426409999998</v>
      </c>
      <c r="CN6" s="18">
        <v>30.000314710000001</v>
      </c>
      <c r="CO6" s="18">
        <v>29.991712570000001</v>
      </c>
      <c r="CP6" s="18">
        <v>29.98531723</v>
      </c>
      <c r="CQ6" s="18">
        <v>29.978712080000001</v>
      </c>
      <c r="CR6" s="18">
        <v>29.972141270000002</v>
      </c>
      <c r="CS6" s="18">
        <v>29.9681797</v>
      </c>
      <c r="CT6" s="18">
        <v>29.9681797</v>
      </c>
      <c r="CU6" s="18">
        <v>29.965028759999999</v>
      </c>
      <c r="CV6" s="18">
        <v>29.964750290000001</v>
      </c>
      <c r="CW6" s="18">
        <v>29.958894730000001</v>
      </c>
      <c r="CX6" s="18">
        <v>29.938558579999999</v>
      </c>
      <c r="CY6" s="18">
        <v>29.95237732</v>
      </c>
      <c r="CZ6" s="18">
        <v>29.92720413</v>
      </c>
      <c r="DA6" s="18">
        <v>29.912233350000001</v>
      </c>
      <c r="DB6" s="18">
        <v>29.903339389999999</v>
      </c>
      <c r="DC6" s="18">
        <v>29.903339389999999</v>
      </c>
      <c r="DD6" s="18">
        <v>29.874172210000001</v>
      </c>
      <c r="DE6" s="18">
        <v>29.844543460000001</v>
      </c>
      <c r="DF6" s="18">
        <v>29.823654170000001</v>
      </c>
      <c r="DG6" s="18">
        <v>29.82206154</v>
      </c>
      <c r="DH6" s="18">
        <v>29.822141649999999</v>
      </c>
      <c r="DI6" s="18">
        <v>29.817844390000001</v>
      </c>
      <c r="DJ6" s="18">
        <v>29.807554240000002</v>
      </c>
      <c r="DK6" s="18">
        <v>29.808300020000001</v>
      </c>
      <c r="DL6" s="18">
        <v>29.80283356</v>
      </c>
      <c r="DM6" s="18">
        <v>29.80283356</v>
      </c>
      <c r="DN6" s="18">
        <v>29.802595140000001</v>
      </c>
      <c r="DO6" s="18">
        <v>29.801160809999999</v>
      </c>
      <c r="DP6" s="18">
        <v>29.80151176</v>
      </c>
      <c r="DQ6" s="18">
        <v>29.79821587</v>
      </c>
      <c r="DR6" s="18">
        <v>29.79221725</v>
      </c>
      <c r="DS6" s="18">
        <v>29.807788850000001</v>
      </c>
      <c r="DT6" s="18">
        <v>29.78490257</v>
      </c>
      <c r="DU6" s="18">
        <v>29.764968870000001</v>
      </c>
      <c r="DV6" s="18">
        <v>29.781534189999999</v>
      </c>
      <c r="DW6" s="18">
        <v>29.783826829999999</v>
      </c>
      <c r="DX6" s="18">
        <v>29.758871079999999</v>
      </c>
      <c r="DY6" s="18">
        <v>29.752702710000001</v>
      </c>
      <c r="DZ6" s="18">
        <v>29.746694560000002</v>
      </c>
      <c r="EA6" s="18">
        <v>29.745588300000001</v>
      </c>
      <c r="EB6" s="18">
        <v>29.741807940000001</v>
      </c>
      <c r="EC6" s="18">
        <v>29.74302101</v>
      </c>
      <c r="ED6" s="18">
        <v>29.745601650000001</v>
      </c>
      <c r="EE6" s="18">
        <v>29.74164772</v>
      </c>
      <c r="EF6" s="18">
        <v>29.727808</v>
      </c>
      <c r="EG6" s="18">
        <v>29.666204449999999</v>
      </c>
      <c r="EH6" s="18">
        <v>29.669689179999999</v>
      </c>
      <c r="EI6" s="18">
        <v>29.66653633</v>
      </c>
      <c r="EJ6" s="18">
        <v>29.669044490000001</v>
      </c>
      <c r="EK6" s="18">
        <v>29.66723442</v>
      </c>
      <c r="EL6" s="18">
        <v>29.594875340000002</v>
      </c>
      <c r="EM6" s="18">
        <v>29.599779130000002</v>
      </c>
      <c r="EN6" s="18">
        <v>29.602125170000001</v>
      </c>
      <c r="EO6" s="18">
        <v>29.601871490000001</v>
      </c>
      <c r="EP6" s="18">
        <v>29.604324340000002</v>
      </c>
      <c r="EQ6" s="18">
        <v>29.586065290000001</v>
      </c>
      <c r="ER6" s="18">
        <v>29.586246490000001</v>
      </c>
      <c r="ES6" s="18">
        <v>29.588567730000001</v>
      </c>
      <c r="ET6" s="18">
        <v>29.584638600000002</v>
      </c>
      <c r="EU6" s="18">
        <v>29.58562088</v>
      </c>
      <c r="EV6" s="18">
        <v>29.581729889999998</v>
      </c>
      <c r="EW6" s="18">
        <v>29.579730990000002</v>
      </c>
      <c r="EX6" s="18">
        <v>29.580291750000001</v>
      </c>
      <c r="EY6" s="18">
        <v>29.58217239</v>
      </c>
      <c r="EZ6" s="18">
        <v>29.492698669999999</v>
      </c>
      <c r="FA6" s="18">
        <v>29.494777679999999</v>
      </c>
      <c r="FB6" s="18">
        <v>29.49562645</v>
      </c>
      <c r="FC6" s="18">
        <v>29.497594830000001</v>
      </c>
      <c r="FD6" s="18">
        <v>29.48443031</v>
      </c>
      <c r="FE6" s="18">
        <v>29.48647308</v>
      </c>
      <c r="FF6" s="18">
        <v>29.479383469999998</v>
      </c>
      <c r="FG6" s="18">
        <v>29.477575300000002</v>
      </c>
      <c r="FH6" s="18">
        <v>29.4628315</v>
      </c>
      <c r="FI6" s="18">
        <v>29.461147310000001</v>
      </c>
      <c r="FJ6" s="18">
        <v>29.43648911</v>
      </c>
      <c r="FK6" s="18">
        <v>29.440937040000001</v>
      </c>
      <c r="FL6" s="18">
        <v>29.447826389999999</v>
      </c>
      <c r="FM6" s="18">
        <v>29.449523930000002</v>
      </c>
      <c r="FN6" s="18">
        <v>29.368833540000001</v>
      </c>
      <c r="FO6" s="18">
        <v>29.370893479999999</v>
      </c>
      <c r="FP6" s="18">
        <v>29.358503339999999</v>
      </c>
      <c r="FQ6" s="18">
        <v>29.35609818</v>
      </c>
      <c r="FR6" s="18">
        <v>29.357383729999999</v>
      </c>
      <c r="FS6" s="18">
        <v>29.32957077</v>
      </c>
      <c r="FT6" s="18">
        <v>29.31986427</v>
      </c>
      <c r="FU6" s="18">
        <v>29.3161068</v>
      </c>
      <c r="FV6" s="18">
        <v>29.30569839</v>
      </c>
      <c r="FW6" s="18">
        <v>29.310337069999999</v>
      </c>
      <c r="FX6" s="18">
        <v>29.30056763</v>
      </c>
      <c r="FY6" s="18">
        <v>29.30056763</v>
      </c>
      <c r="FZ6" s="18">
        <v>29.277980800000002</v>
      </c>
      <c r="GA6" s="18">
        <v>29.254823680000001</v>
      </c>
      <c r="GB6" s="18">
        <v>29.24492073</v>
      </c>
      <c r="GC6" s="18">
        <v>29.211887359999999</v>
      </c>
      <c r="GD6" s="18">
        <v>29.20573997</v>
      </c>
      <c r="GE6" s="18">
        <v>29.202302929999998</v>
      </c>
      <c r="GF6" s="18">
        <v>29.198080059999999</v>
      </c>
      <c r="GG6" s="18">
        <v>29.195119859999998</v>
      </c>
      <c r="GH6" s="18">
        <v>29.176858899999999</v>
      </c>
      <c r="GI6" s="18">
        <v>29.169321060000001</v>
      </c>
      <c r="GJ6" s="18">
        <v>29.159275050000002</v>
      </c>
      <c r="GK6" s="18">
        <v>29.152114869999998</v>
      </c>
      <c r="GL6" s="18">
        <v>29.14714622</v>
      </c>
      <c r="GM6" s="18">
        <v>29.132570269999999</v>
      </c>
      <c r="GN6" s="18">
        <v>29.102619170000001</v>
      </c>
      <c r="GO6" s="18">
        <v>29.077684399999999</v>
      </c>
      <c r="GP6" s="18">
        <v>29.055225369999999</v>
      </c>
      <c r="GQ6" s="18">
        <v>29.042427060000001</v>
      </c>
      <c r="GR6" s="18">
        <v>29.037477490000001</v>
      </c>
      <c r="GS6" s="18">
        <v>28.418603900000001</v>
      </c>
      <c r="GT6" s="18">
        <v>28.321180340000002</v>
      </c>
      <c r="GU6" s="18">
        <v>28.268680570000001</v>
      </c>
      <c r="GV6" s="18">
        <v>28.0787735</v>
      </c>
      <c r="GW6" s="18">
        <v>27.965284350000001</v>
      </c>
      <c r="GX6" s="18">
        <v>27.475086210000001</v>
      </c>
      <c r="GY6" s="18">
        <v>27.241470339999999</v>
      </c>
      <c r="GZ6" s="18">
        <v>27.023794169999999</v>
      </c>
      <c r="HA6" s="18">
        <v>26.7578125</v>
      </c>
      <c r="HB6" s="18">
        <v>26.20959663</v>
      </c>
      <c r="HC6" s="18">
        <v>25.96589088</v>
      </c>
      <c r="HD6" s="18">
        <v>25.817378999999999</v>
      </c>
      <c r="HE6" s="18">
        <v>25.665189739999999</v>
      </c>
      <c r="HF6" s="18">
        <v>25.556293490000002</v>
      </c>
      <c r="HG6" s="18">
        <v>25.554126740000001</v>
      </c>
      <c r="HH6" s="18">
        <v>25.141918180000001</v>
      </c>
      <c r="HI6" s="18">
        <v>25.026317599999999</v>
      </c>
      <c r="HJ6" s="18">
        <v>25.026317599999999</v>
      </c>
      <c r="HK6" s="18">
        <v>24.968456270000001</v>
      </c>
      <c r="HL6" s="18">
        <v>24.936727520000002</v>
      </c>
      <c r="HM6" s="18">
        <v>24.777145390000001</v>
      </c>
      <c r="HN6" s="18">
        <v>24.654552460000001</v>
      </c>
      <c r="HO6" s="18">
        <v>24.487472530000002</v>
      </c>
      <c r="HP6" s="18">
        <v>24.317628859999999</v>
      </c>
      <c r="HQ6" s="18">
        <v>24.313098910000001</v>
      </c>
      <c r="HR6" s="18">
        <v>24.190601350000001</v>
      </c>
      <c r="HS6" s="18">
        <v>24.193881990000001</v>
      </c>
      <c r="HT6" s="18">
        <v>24.193881990000001</v>
      </c>
      <c r="HU6" s="18">
        <v>24.20981789</v>
      </c>
      <c r="HV6" s="18">
        <v>24.102430340000002</v>
      </c>
      <c r="HW6" s="18">
        <v>24.076002119999998</v>
      </c>
      <c r="HX6" s="18">
        <v>24.05329704</v>
      </c>
      <c r="HY6" s="18">
        <v>24.03237343</v>
      </c>
      <c r="HZ6" s="18">
        <v>24.01972198</v>
      </c>
      <c r="IA6" s="18">
        <v>24.00180817</v>
      </c>
      <c r="IB6" s="18">
        <v>23.998420719999999</v>
      </c>
      <c r="IC6" s="18">
        <v>23.98885727</v>
      </c>
      <c r="ID6" s="18">
        <v>23.980752939999999</v>
      </c>
      <c r="IE6" s="18">
        <v>23.97162247</v>
      </c>
      <c r="IF6" s="18">
        <v>23.965623860000001</v>
      </c>
      <c r="IG6" s="18">
        <v>23.965623860000001</v>
      </c>
      <c r="IH6" s="18">
        <v>23.901035310000001</v>
      </c>
      <c r="II6" s="18">
        <v>23.889625550000002</v>
      </c>
      <c r="IJ6" s="18">
        <v>23.859668729999999</v>
      </c>
      <c r="IK6" s="18">
        <v>23.874517440000002</v>
      </c>
      <c r="IL6" s="18">
        <v>23.895118709999998</v>
      </c>
      <c r="IM6" s="18">
        <v>23.895118709999998</v>
      </c>
      <c r="IN6" s="18">
        <v>23.963544850000002</v>
      </c>
      <c r="IO6" s="18">
        <v>23.85084724</v>
      </c>
      <c r="IP6" s="18">
        <v>24.002384190000001</v>
      </c>
      <c r="IQ6" s="18">
        <v>24.008218769999999</v>
      </c>
      <c r="IR6" s="18">
        <v>23.967720029999999</v>
      </c>
      <c r="IS6" s="18">
        <v>24.011276250000002</v>
      </c>
      <c r="IT6" s="18">
        <v>24.1190815</v>
      </c>
      <c r="IU6" s="18">
        <v>24.223728179999998</v>
      </c>
      <c r="IV6" s="18">
        <v>24.21958351</v>
      </c>
      <c r="IW6" s="18">
        <v>24.202493669999999</v>
      </c>
      <c r="IX6" s="18">
        <v>24.28018951</v>
      </c>
      <c r="IY6" s="18">
        <v>24.476182940000001</v>
      </c>
      <c r="IZ6" s="18">
        <v>24.571004869999999</v>
      </c>
      <c r="JA6" s="18">
        <v>24.45975876</v>
      </c>
      <c r="JB6" s="18">
        <v>24.49432182</v>
      </c>
      <c r="JC6" s="18">
        <v>24.65258789</v>
      </c>
      <c r="JD6" s="18">
        <v>24.727016450000001</v>
      </c>
      <c r="JE6" s="18">
        <v>24.77742958</v>
      </c>
      <c r="JF6" s="18">
        <v>24.825330730000001</v>
      </c>
      <c r="JG6" s="18">
        <v>24.90990257</v>
      </c>
      <c r="JH6" s="18">
        <v>25.02993584</v>
      </c>
      <c r="JI6" s="18">
        <v>25.07925797</v>
      </c>
      <c r="JJ6" s="18">
        <v>25.126045229999999</v>
      </c>
      <c r="JK6" s="18">
        <v>25.153957370000001</v>
      </c>
      <c r="JL6" s="18">
        <v>25.178571699999999</v>
      </c>
      <c r="JM6" s="18">
        <v>25.24393272</v>
      </c>
      <c r="JN6" s="18">
        <v>25.272438050000002</v>
      </c>
      <c r="JO6" s="18">
        <v>25.289426800000001</v>
      </c>
      <c r="JP6" s="18">
        <v>25.262269969999998</v>
      </c>
      <c r="JQ6" s="18">
        <v>25.434679030000002</v>
      </c>
      <c r="JR6" s="18">
        <v>25.334667209999999</v>
      </c>
      <c r="JS6" s="18">
        <v>25.006292340000002</v>
      </c>
      <c r="JT6" s="18">
        <v>25.06128502</v>
      </c>
      <c r="JU6" s="18">
        <v>25.057107930000001</v>
      </c>
      <c r="JV6" s="18">
        <v>25.113094329999999</v>
      </c>
      <c r="JW6" s="18">
        <v>24.913730619999999</v>
      </c>
      <c r="JX6" s="18">
        <v>24.922611239999998</v>
      </c>
      <c r="JY6" s="18">
        <v>24.765542979999999</v>
      </c>
      <c r="JZ6" s="18">
        <v>24.389225010000001</v>
      </c>
      <c r="KA6" s="18">
        <v>24.41079903</v>
      </c>
      <c r="KB6" s="18">
        <v>24.406887050000002</v>
      </c>
      <c r="KC6" s="18">
        <v>24.402559279999998</v>
      </c>
      <c r="KD6" s="18">
        <v>24.369758610000002</v>
      </c>
      <c r="KE6" s="18">
        <v>23.98703003</v>
      </c>
      <c r="KF6" s="18">
        <v>23.99458885</v>
      </c>
      <c r="KG6" s="18">
        <v>23.999376300000002</v>
      </c>
      <c r="KH6" s="18">
        <v>23.899785999999999</v>
      </c>
      <c r="KI6" s="18">
        <v>22.773199999999999</v>
      </c>
      <c r="KJ6" s="18">
        <v>22.357800000000001</v>
      </c>
      <c r="KK6" s="18">
        <v>22.360099999999999</v>
      </c>
      <c r="KL6" s="18">
        <v>22.459900000000001</v>
      </c>
      <c r="KM6" s="18">
        <v>22.42</v>
      </c>
      <c r="KN6" s="18">
        <v>22.05634117</v>
      </c>
      <c r="KO6" s="18">
        <v>22.035009380000002</v>
      </c>
      <c r="KP6" s="18">
        <v>22.149631500000002</v>
      </c>
      <c r="KQ6" s="18">
        <v>22.007305150000001</v>
      </c>
      <c r="KR6" s="18">
        <v>21.958311080000001</v>
      </c>
      <c r="KS6" s="18">
        <v>21.916402819999998</v>
      </c>
      <c r="KT6" s="18">
        <v>21.88409996</v>
      </c>
      <c r="KU6" s="18">
        <v>21.836040499999999</v>
      </c>
      <c r="KV6" s="18">
        <v>21.820291520000001</v>
      </c>
      <c r="KW6" s="18">
        <v>21.80891991</v>
      </c>
      <c r="KX6" s="18">
        <v>21.558116909999999</v>
      </c>
      <c r="KY6" s="18">
        <v>21.550306320000001</v>
      </c>
      <c r="KZ6" s="18">
        <v>21.541751860000002</v>
      </c>
      <c r="LA6" s="18">
        <v>21.53162193</v>
      </c>
      <c r="LB6" s="18">
        <v>21.524133679999998</v>
      </c>
      <c r="LC6" s="18">
        <v>21.51971245</v>
      </c>
      <c r="LD6" s="18">
        <v>21.513904570000001</v>
      </c>
      <c r="LE6" s="18">
        <v>21.495325090000001</v>
      </c>
      <c r="LF6" s="18">
        <v>21.47328568</v>
      </c>
      <c r="LG6" s="18">
        <v>21.487318040000002</v>
      </c>
      <c r="LH6" s="18">
        <v>21.457437519999999</v>
      </c>
      <c r="LI6" s="18">
        <v>21.45099068</v>
      </c>
      <c r="LJ6" s="18">
        <v>21.44636345</v>
      </c>
      <c r="LK6" s="18">
        <v>21.44545746</v>
      </c>
      <c r="LL6" s="18">
        <v>21.44545746</v>
      </c>
      <c r="LM6" s="18">
        <v>21.42661476</v>
      </c>
      <c r="LN6" s="18">
        <v>21.415346150000001</v>
      </c>
      <c r="LO6" s="18">
        <v>21.40928078</v>
      </c>
      <c r="LP6" s="18">
        <v>21.402690889999999</v>
      </c>
      <c r="LQ6" s="18">
        <v>21.402690889999999</v>
      </c>
      <c r="LR6" s="18">
        <v>21.402690889999999</v>
      </c>
      <c r="LS6" s="18">
        <v>21.37144279</v>
      </c>
      <c r="LT6" s="18">
        <v>21.363691330000002</v>
      </c>
      <c r="LU6" s="18">
        <v>21.351339339999999</v>
      </c>
      <c r="LV6" s="18">
        <v>21.345699310000001</v>
      </c>
      <c r="LW6" s="18">
        <v>21.335109710000001</v>
      </c>
      <c r="LX6" s="18">
        <v>21.32788086</v>
      </c>
      <c r="LY6" s="18">
        <v>21.32818031</v>
      </c>
      <c r="LZ6" s="18">
        <v>21.328479770000001</v>
      </c>
      <c r="MA6" s="18">
        <v>21.326980590000002</v>
      </c>
      <c r="MB6" s="18">
        <v>21.326980590000002</v>
      </c>
      <c r="MC6" s="18">
        <v>21.326980590000002</v>
      </c>
      <c r="MD6" s="18">
        <v>21.325481409999998</v>
      </c>
      <c r="ME6" s="18">
        <v>21.325481409999998</v>
      </c>
      <c r="MF6" s="18" t="s">
        <v>12</v>
      </c>
      <c r="MG6" s="18">
        <v>21.234609599999999</v>
      </c>
      <c r="MH6" s="18">
        <v>21.233116150000001</v>
      </c>
      <c r="MI6" s="18">
        <v>21.231027600000001</v>
      </c>
      <c r="MJ6" s="18">
        <v>21.231027600000001</v>
      </c>
      <c r="MK6" s="18">
        <v>21.225061419999999</v>
      </c>
      <c r="ML6" s="18">
        <v>21.19815826</v>
      </c>
      <c r="MM6" s="18">
        <v>21.181768420000001</v>
      </c>
      <c r="MN6" s="18">
        <v>21.16848946</v>
      </c>
      <c r="MO6" s="18">
        <v>21.171400070000001</v>
      </c>
      <c r="MP6" s="18">
        <v>21.171865459999999</v>
      </c>
      <c r="MQ6" s="18">
        <v>21.178276060000002</v>
      </c>
      <c r="MR6" s="18">
        <v>21.179054260000001</v>
      </c>
      <c r="MS6" s="18">
        <v>21.189630510000001</v>
      </c>
      <c r="MT6" s="18">
        <v>21.1977005</v>
      </c>
      <c r="MU6" s="18">
        <v>21.196189879999999</v>
      </c>
      <c r="MV6" s="18">
        <v>21.219938280000001</v>
      </c>
      <c r="MW6" s="18">
        <v>21.222938540000001</v>
      </c>
      <c r="MX6" s="18">
        <v>21.229511259999999</v>
      </c>
      <c r="MY6" s="18">
        <v>21.231571200000001</v>
      </c>
      <c r="MZ6" s="18">
        <v>21.235401150000001</v>
      </c>
      <c r="NA6" s="18">
        <v>21.254081729999999</v>
      </c>
      <c r="NB6" s="18">
        <v>21.256879810000001</v>
      </c>
      <c r="NC6" s="18">
        <v>21.251512529999999</v>
      </c>
      <c r="ND6" s="18">
        <v>21.262943270000001</v>
      </c>
      <c r="NE6" s="18">
        <v>21.122667310000001</v>
      </c>
      <c r="NF6" s="18">
        <v>21.139499659999998</v>
      </c>
      <c r="NG6" s="18">
        <v>21.141147610000001</v>
      </c>
      <c r="NH6" s="18">
        <v>21.139947889999998</v>
      </c>
      <c r="NI6" s="18">
        <v>21.143474579999999</v>
      </c>
      <c r="NJ6" s="18">
        <v>21.152269359999998</v>
      </c>
      <c r="NK6" s="18">
        <v>21.155342099999999</v>
      </c>
      <c r="NL6" s="18">
        <v>21.16531372</v>
      </c>
      <c r="NM6" s="18">
        <v>21.153709410000001</v>
      </c>
      <c r="NN6" s="18">
        <v>21.15576935</v>
      </c>
      <c r="NO6" s="18">
        <v>21.148815160000002</v>
      </c>
      <c r="NP6" s="18">
        <v>21.150976180000001</v>
      </c>
      <c r="NQ6" s="18">
        <v>21.160194400000002</v>
      </c>
      <c r="NR6" s="18">
        <v>21.15632248</v>
      </c>
      <c r="NS6" s="18">
        <v>21.1417675</v>
      </c>
      <c r="NT6" s="18">
        <v>21.130077360000001</v>
      </c>
      <c r="NU6" s="18">
        <v>21.13915253</v>
      </c>
      <c r="NV6" s="18">
        <v>21.112422939999998</v>
      </c>
      <c r="NW6" s="18">
        <v>21.110250000000001</v>
      </c>
      <c r="NX6" s="18">
        <v>21.003700259999999</v>
      </c>
      <c r="NY6" s="18">
        <v>20.951618190000001</v>
      </c>
      <c r="NZ6" s="18">
        <v>20.953720090000001</v>
      </c>
      <c r="OA6" s="18">
        <v>20.898784639999999</v>
      </c>
      <c r="OB6" s="18">
        <v>20.872343059999999</v>
      </c>
      <c r="OC6" s="18">
        <v>20.819118499999998</v>
      </c>
      <c r="OD6" s="18">
        <v>20.73748398</v>
      </c>
      <c r="OE6" s="18">
        <v>20.744356159999999</v>
      </c>
      <c r="OF6" s="18">
        <v>20.69112015</v>
      </c>
      <c r="OG6" s="18">
        <v>20.612966539999999</v>
      </c>
      <c r="OH6" s="18">
        <v>20.588535310000001</v>
      </c>
      <c r="OI6" s="18">
        <v>20.620923999999999</v>
      </c>
      <c r="OJ6" s="18">
        <v>20.441762919999999</v>
      </c>
      <c r="OK6" s="25">
        <v>20.441762919999999</v>
      </c>
      <c r="OL6" s="25">
        <v>20.36376572</v>
      </c>
      <c r="OM6" s="25">
        <v>20.278425219999999</v>
      </c>
      <c r="ON6" s="25">
        <v>20.146440510000001</v>
      </c>
      <c r="OO6" s="25">
        <v>20.148601530000001</v>
      </c>
      <c r="OP6" s="25">
        <v>20.071447370000001</v>
      </c>
      <c r="OQ6" s="25">
        <v>20.065162659999999</v>
      </c>
      <c r="OR6" s="25">
        <v>20.06705856</v>
      </c>
      <c r="OS6" s="25">
        <v>19.183229449999999</v>
      </c>
      <c r="OT6" s="25">
        <v>19.176431659999999</v>
      </c>
      <c r="OU6" s="25">
        <v>19.141923899999998</v>
      </c>
      <c r="OV6" s="25">
        <v>19.11962509</v>
      </c>
      <c r="OW6" s="25">
        <v>19.117666239999998</v>
      </c>
      <c r="OX6" s="25">
        <v>16.8462</v>
      </c>
      <c r="OY6" s="25">
        <v>16.703900000000001</v>
      </c>
      <c r="OZ6" s="25">
        <v>16.348500000000001</v>
      </c>
      <c r="PA6" s="25">
        <v>18.970855709999999</v>
      </c>
      <c r="PB6" s="25">
        <v>18.972553250000001</v>
      </c>
      <c r="PC6" s="25">
        <v>18.857242580000001</v>
      </c>
      <c r="PD6" s="25">
        <v>18.758350369999999</v>
      </c>
      <c r="PE6" s="25">
        <v>18.758350369999999</v>
      </c>
      <c r="PF6" s="25">
        <v>18.68933487</v>
      </c>
      <c r="PG6" s="25">
        <v>18.691701890000001</v>
      </c>
      <c r="PH6" s="25">
        <v>18.69269371</v>
      </c>
      <c r="PI6" s="25">
        <v>18.694547650000001</v>
      </c>
      <c r="PJ6" s="25">
        <v>18.694318769999999</v>
      </c>
      <c r="PK6" s="25">
        <v>18.68296432</v>
      </c>
      <c r="PL6" s="25">
        <v>18.687610630000002</v>
      </c>
      <c r="PM6" s="25">
        <v>18.68697929</v>
      </c>
      <c r="PN6" s="25">
        <v>18.687610630000002</v>
      </c>
      <c r="PO6" s="25">
        <v>18.6873</v>
      </c>
      <c r="PP6" s="25">
        <v>18.664960860000001</v>
      </c>
      <c r="PQ6" s="25">
        <v>18.677099999999999</v>
      </c>
      <c r="PR6" s="25">
        <v>18.646406169999999</v>
      </c>
      <c r="PS6" s="25">
        <v>18.645692830000002</v>
      </c>
      <c r="PT6" s="25">
        <v>18.646000000000001</v>
      </c>
      <c r="PU6" s="25">
        <v>18.62314224</v>
      </c>
      <c r="PV6" s="25">
        <v>18.601942059999999</v>
      </c>
      <c r="PW6" s="25">
        <v>18.580745700000001</v>
      </c>
      <c r="PX6" s="25">
        <v>17.097808839999999</v>
      </c>
      <c r="PY6" s="25">
        <v>17.043151859999998</v>
      </c>
      <c r="PZ6" s="25">
        <v>17.044380189999998</v>
      </c>
      <c r="QA6" s="25">
        <v>16.659084320000002</v>
      </c>
      <c r="QB6" s="25">
        <v>16.12730217</v>
      </c>
      <c r="QC6" s="25">
        <v>16.121084209999999</v>
      </c>
      <c r="QD6" s="38">
        <v>16.087701800000001</v>
      </c>
      <c r="QE6" s="25">
        <v>16.00938034</v>
      </c>
      <c r="QF6" s="25">
        <v>15.97379684</v>
      </c>
      <c r="QG6" s="25">
        <v>15.95389748</v>
      </c>
      <c r="QH6" s="25">
        <v>15.95187378</v>
      </c>
      <c r="QI6" s="25">
        <v>15.94579506</v>
      </c>
      <c r="QJ6" s="25">
        <v>15.926519389999999</v>
      </c>
      <c r="QK6" s="25">
        <v>15.80219078</v>
      </c>
      <c r="QL6" s="25">
        <v>15.688189510000001</v>
      </c>
      <c r="QM6" s="25">
        <v>14.33987808</v>
      </c>
      <c r="QN6" s="25">
        <v>14.33148098</v>
      </c>
      <c r="QO6" s="25">
        <v>14.12556934</v>
      </c>
      <c r="QP6" s="25">
        <v>14.12435913</v>
      </c>
      <c r="QQ6" s="25">
        <v>13.5704174</v>
      </c>
      <c r="QR6" s="25">
        <v>12.19384956</v>
      </c>
      <c r="QS6" s="25">
        <v>12.25228882</v>
      </c>
      <c r="QT6" s="25">
        <v>12.251757619999999</v>
      </c>
      <c r="QU6" s="25">
        <v>11.806569100000001</v>
      </c>
      <c r="QV6" s="25">
        <v>11.806750299999999</v>
      </c>
      <c r="QW6" s="25">
        <v>11.808029169999999</v>
      </c>
      <c r="QX6" s="25">
        <v>0.233066782</v>
      </c>
      <c r="QY6" s="25">
        <v>11.81346607</v>
      </c>
      <c r="QZ6" s="25">
        <v>11.81484318</v>
      </c>
      <c r="RA6" s="25">
        <v>11.81586742</v>
      </c>
      <c r="RB6" s="25">
        <v>11.81695747</v>
      </c>
      <c r="RC6" s="25">
        <v>11.818684579999999</v>
      </c>
      <c r="RD6" s="25">
        <v>11.81084538</v>
      </c>
      <c r="RE6" s="25">
        <v>11.794974330000001</v>
      </c>
      <c r="RF6" s="25">
        <v>11.79635906</v>
      </c>
      <c r="RG6" s="25">
        <v>11.76334286</v>
      </c>
      <c r="RH6" s="25">
        <v>11.76334286</v>
      </c>
      <c r="RI6" s="25">
        <v>11.762784</v>
      </c>
      <c r="RJ6" s="25">
        <v>11.76511955</v>
      </c>
      <c r="RK6" s="25">
        <v>11.753342630000001</v>
      </c>
      <c r="RL6" s="25">
        <v>11.745816230000001</v>
      </c>
      <c r="RM6" s="25">
        <v>11.74722672</v>
      </c>
      <c r="RN6" s="25">
        <v>11.75071335</v>
      </c>
      <c r="RO6" s="25">
        <v>11.752307890000001</v>
      </c>
      <c r="RP6" s="25">
        <v>11.75400829</v>
      </c>
      <c r="RQ6" s="25">
        <v>11.755290029999999</v>
      </c>
      <c r="RR6" s="25">
        <v>11.75667095</v>
      </c>
      <c r="RS6" s="25">
        <v>11.759870530000001</v>
      </c>
      <c r="RT6" s="25">
        <v>11.759870530000001</v>
      </c>
      <c r="RU6" s="25">
        <v>11.761214259999999</v>
      </c>
      <c r="RV6" s="25">
        <v>11.76298237</v>
      </c>
      <c r="RW6" s="25">
        <v>11.764062880000001</v>
      </c>
      <c r="RX6" s="25">
        <v>11.767674449999999</v>
      </c>
      <c r="RY6" s="25">
        <v>11.78684807</v>
      </c>
      <c r="RZ6" s="25">
        <v>11.95749664</v>
      </c>
      <c r="SA6" s="25">
        <v>11.963582990000001</v>
      </c>
      <c r="SB6" s="25">
        <v>12.2858696</v>
      </c>
      <c r="SC6" s="25">
        <v>13.417833330000001</v>
      </c>
      <c r="SD6" s="25">
        <v>14.83789921</v>
      </c>
      <c r="SE6" s="25">
        <v>16.594610209999999</v>
      </c>
      <c r="SF6" s="25">
        <v>19.28935242</v>
      </c>
      <c r="SG6" s="25">
        <v>11.753342630000001</v>
      </c>
      <c r="SH6" s="25">
        <v>19.290632250000002</v>
      </c>
      <c r="SI6" s="25">
        <v>19.294126510000002</v>
      </c>
      <c r="SJ6" s="25">
        <v>19.288425449999998</v>
      </c>
      <c r="SK6" s="25">
        <v>19.278343199999998</v>
      </c>
      <c r="SL6" s="25">
        <v>18.60381508</v>
      </c>
      <c r="SM6" s="25">
        <v>18.597228999999999</v>
      </c>
      <c r="SN6" s="25">
        <v>18.5941124</v>
      </c>
      <c r="SO6" s="25">
        <v>18.60037994</v>
      </c>
      <c r="SP6" s="25">
        <v>18.01416206</v>
      </c>
      <c r="SQ6" s="25">
        <v>18.01416206</v>
      </c>
      <c r="SR6" s="25">
        <v>17.995224</v>
      </c>
      <c r="SS6" s="25">
        <v>17.95969582</v>
      </c>
      <c r="ST6" s="25">
        <v>17.95174789</v>
      </c>
      <c r="SU6" s="25">
        <v>17.168989180000001</v>
      </c>
      <c r="SV6" s="25">
        <v>17.174930570000001</v>
      </c>
      <c r="SW6" s="25">
        <v>17.16937828</v>
      </c>
      <c r="SX6" s="25">
        <v>17.137884140000001</v>
      </c>
      <c r="SY6" s="25">
        <v>17.11557007</v>
      </c>
      <c r="SZ6" s="25">
        <v>14.979532239999999</v>
      </c>
      <c r="TA6" s="25">
        <v>15.02499104</v>
      </c>
      <c r="TB6" s="25">
        <v>15.00974274</v>
      </c>
      <c r="TC6" s="25">
        <v>15.093610760000001</v>
      </c>
      <c r="TD6" s="25">
        <v>15.10885334</v>
      </c>
      <c r="TE6" s="25">
        <v>15.11487198</v>
      </c>
      <c r="TF6" s="25">
        <v>15.05862522</v>
      </c>
      <c r="TG6" s="25">
        <v>15.055737499999999</v>
      </c>
      <c r="TH6" s="25">
        <v>15.055737499999999</v>
      </c>
      <c r="TI6" s="25">
        <v>14.78615093</v>
      </c>
      <c r="TJ6" s="25">
        <v>14.51521778</v>
      </c>
      <c r="TK6" s="25">
        <v>14.5209589</v>
      </c>
      <c r="TL6" s="25">
        <v>14.52607059</v>
      </c>
      <c r="TM6" s="25">
        <v>14.536039349999999</v>
      </c>
      <c r="TN6" s="25">
        <v>15.64224482</v>
      </c>
      <c r="TO6" s="25">
        <v>14.53973961</v>
      </c>
      <c r="TP6" s="25">
        <v>14.54426003</v>
      </c>
      <c r="TQ6" s="25">
        <v>14.54903889</v>
      </c>
      <c r="TR6" s="25">
        <v>14.55258656</v>
      </c>
      <c r="TS6" s="25">
        <v>14.55604553</v>
      </c>
      <c r="TT6" s="25">
        <v>14.559082979999999</v>
      </c>
      <c r="TU6" s="25">
        <v>14.562705040000001</v>
      </c>
      <c r="TV6" s="25">
        <v>14.56406307</v>
      </c>
      <c r="TW6" s="25">
        <v>14.568125719999999</v>
      </c>
      <c r="TX6" s="25">
        <v>14.57261181</v>
      </c>
      <c r="TY6" s="25">
        <v>14.569914819999999</v>
      </c>
      <c r="TZ6" s="25">
        <v>14.58949089</v>
      </c>
      <c r="UA6" s="25">
        <v>14.33808041</v>
      </c>
      <c r="UB6" s="25">
        <v>14.34435558</v>
      </c>
      <c r="UC6" s="25">
        <v>14.348679539999999</v>
      </c>
      <c r="UD6" s="25">
        <v>14.37096405</v>
      </c>
      <c r="UE6" s="25">
        <v>14.39709854</v>
      </c>
      <c r="UF6" s="25">
        <v>14.426754000000001</v>
      </c>
      <c r="UG6" s="25">
        <v>14.45154095</v>
      </c>
      <c r="UH6" s="25">
        <v>14.481451030000001</v>
      </c>
      <c r="UI6" s="25">
        <v>14.52890015</v>
      </c>
      <c r="UJ6" s="25">
        <v>14.55408192</v>
      </c>
      <c r="UK6" s="25">
        <v>14.567712780000001</v>
      </c>
      <c r="UL6" s="25">
        <v>14.576332089999999</v>
      </c>
      <c r="UM6" s="25">
        <v>14.5812273</v>
      </c>
      <c r="UN6" s="25">
        <v>14.60013103</v>
      </c>
      <c r="UO6" s="25">
        <v>14.60639286</v>
      </c>
      <c r="UP6" s="25">
        <v>14.61506176</v>
      </c>
      <c r="UQ6" s="25">
        <v>14.620990750000001</v>
      </c>
      <c r="UR6" s="25">
        <v>14.632822040000001</v>
      </c>
      <c r="US6" s="25">
        <v>14.637784</v>
      </c>
      <c r="UT6" s="25">
        <v>14.63229084</v>
      </c>
      <c r="UU6" s="25">
        <v>14.698407169999999</v>
      </c>
      <c r="UV6" s="25">
        <v>14.70364475</v>
      </c>
      <c r="UW6" s="25">
        <v>14.706828120000001</v>
      </c>
      <c r="UX6" s="25">
        <v>14.709487920000001</v>
      </c>
      <c r="UY6" s="25">
        <v>14.7208662</v>
      </c>
      <c r="UZ6" s="25">
        <v>14.730624199999999</v>
      </c>
      <c r="VA6" s="25">
        <v>14.734148980000001</v>
      </c>
      <c r="VB6" s="25">
        <v>14.7399807</v>
      </c>
      <c r="VC6" s="25">
        <v>14.836052889999999</v>
      </c>
      <c r="VD6" s="25">
        <v>14.85912132</v>
      </c>
      <c r="VE6" s="25">
        <v>14.861203189999999</v>
      </c>
      <c r="VF6" s="25">
        <v>14.870471</v>
      </c>
      <c r="VG6" s="25">
        <v>14.89566803</v>
      </c>
      <c r="VH6" s="25">
        <v>14.899938580000001</v>
      </c>
      <c r="VI6" s="25">
        <v>14.89983368</v>
      </c>
      <c r="VJ6" s="25">
        <v>14.891345980000001</v>
      </c>
      <c r="VK6" s="25">
        <v>14.894711490000001</v>
      </c>
      <c r="VL6" s="25">
        <v>14.893349649999999</v>
      </c>
      <c r="VM6" s="25">
        <v>14.90145111</v>
      </c>
      <c r="VN6" s="25">
        <v>14.903821949999999</v>
      </c>
      <c r="VO6" s="25">
        <v>14.914374349999999</v>
      </c>
      <c r="VP6" s="25">
        <v>14.914374349999999</v>
      </c>
      <c r="VQ6" s="25">
        <v>14.934410099999999</v>
      </c>
      <c r="VR6" s="25">
        <v>15.01838493</v>
      </c>
      <c r="VS6" s="25">
        <v>15.058958049999999</v>
      </c>
      <c r="VT6" s="25">
        <v>15.07514381</v>
      </c>
      <c r="VU6" s="25">
        <v>15.109942439999999</v>
      </c>
      <c r="VV6" s="25">
        <v>15.118978500000001</v>
      </c>
      <c r="VW6" s="25">
        <v>15.11911583</v>
      </c>
      <c r="VX6" s="25">
        <v>15.1388216</v>
      </c>
      <c r="VY6" s="25">
        <v>15.148518559999999</v>
      </c>
      <c r="VZ6" s="25">
        <v>15.178689</v>
      </c>
      <c r="WA6" s="25">
        <v>15.194051740000001</v>
      </c>
      <c r="WB6" s="25">
        <v>15.214086529999999</v>
      </c>
      <c r="WC6" s="25">
        <v>15.212730410000001</v>
      </c>
      <c r="WD6" s="25">
        <v>15.23616219</v>
      </c>
      <c r="WE6" s="25">
        <v>15.24684143</v>
      </c>
      <c r="WF6" s="25">
        <v>15.264350889999999</v>
      </c>
      <c r="WG6" s="25">
        <v>15.298885350000001</v>
      </c>
      <c r="WH6" s="25">
        <v>15.46518421</v>
      </c>
      <c r="WI6" s="25">
        <v>15.505308149999999</v>
      </c>
      <c r="WJ6" s="25">
        <v>15.549148560000001</v>
      </c>
      <c r="WK6" s="25">
        <v>15.57033253</v>
      </c>
      <c r="WL6" s="25">
        <v>15.573116300000001</v>
      </c>
      <c r="WM6" s="25">
        <v>15.57719803</v>
      </c>
      <c r="WN6" s="25">
        <v>15.30348015</v>
      </c>
      <c r="WO6" s="25">
        <v>15.34539509</v>
      </c>
      <c r="WP6" s="25">
        <v>15.398391719999999</v>
      </c>
      <c r="WQ6" s="25">
        <v>15.412541389999999</v>
      </c>
      <c r="WR6" s="25">
        <v>15.423702240000001</v>
      </c>
      <c r="WS6" s="25">
        <v>15.44665432</v>
      </c>
      <c r="WT6" s="25">
        <v>15.53290653</v>
      </c>
      <c r="WU6" s="25">
        <v>15.576979639999999</v>
      </c>
      <c r="WV6" s="25">
        <v>15.59745026</v>
      </c>
      <c r="WW6" s="25">
        <v>15.631619450000001</v>
      </c>
      <c r="WX6" s="25">
        <v>15.64742088</v>
      </c>
      <c r="WY6" s="25">
        <v>15.854400630000001</v>
      </c>
      <c r="WZ6" s="25">
        <v>15.923677440000001</v>
      </c>
      <c r="XA6" s="25">
        <v>15.955865859999999</v>
      </c>
      <c r="XB6" s="25">
        <v>15.983771320000001</v>
      </c>
      <c r="XC6" s="25">
        <v>16.79232025</v>
      </c>
      <c r="XD6" s="25">
        <v>16.177574159999999</v>
      </c>
      <c r="XE6" s="25">
        <v>16.194763179999999</v>
      </c>
      <c r="XF6" s="25">
        <v>16.23220444</v>
      </c>
      <c r="XG6" s="25">
        <v>16.267105099999998</v>
      </c>
      <c r="XH6" s="25">
        <v>16.267105099999998</v>
      </c>
      <c r="XI6" s="25">
        <v>16.267105099999998</v>
      </c>
      <c r="XJ6" s="25">
        <v>16.267105099999998</v>
      </c>
      <c r="XK6" s="25">
        <v>16.267105099999998</v>
      </c>
      <c r="XL6" s="25">
        <v>16.267105099999998</v>
      </c>
      <c r="XM6" s="25">
        <v>16.267105099999998</v>
      </c>
      <c r="XN6" s="25">
        <v>16.39287758</v>
      </c>
      <c r="XO6" s="25">
        <v>16.459001539999999</v>
      </c>
      <c r="XP6" s="25">
        <v>16.486913680000001</v>
      </c>
      <c r="XQ6" s="25">
        <v>16.527145390000001</v>
      </c>
      <c r="XR6" s="25">
        <v>16.57059288</v>
      </c>
      <c r="XS6" s="25">
        <v>16.596670150000001</v>
      </c>
      <c r="XT6" s="25">
        <v>16.665021899999999</v>
      </c>
      <c r="XU6" s="25">
        <v>16.6795826</v>
      </c>
      <c r="XV6" s="25">
        <v>16.694576260000002</v>
      </c>
      <c r="XW6" s="25">
        <v>16.700462340000001</v>
      </c>
      <c r="XX6" s="25">
        <v>16.723503109999999</v>
      </c>
      <c r="XY6" s="25">
        <v>16.77682304</v>
      </c>
      <c r="XZ6" s="25">
        <v>16.79232025</v>
      </c>
      <c r="YA6" s="25">
        <v>16.79864693</v>
      </c>
      <c r="YB6" s="25">
        <v>16.818235399999999</v>
      </c>
      <c r="YC6" s="25">
        <v>16.823719019999999</v>
      </c>
      <c r="YD6" s="25">
        <v>16.845964429999999</v>
      </c>
      <c r="YE6" s="25">
        <v>16.850448610000001</v>
      </c>
      <c r="YF6" s="25">
        <v>16.901420590000001</v>
      </c>
      <c r="YG6" s="25">
        <v>16.919599529999999</v>
      </c>
      <c r="YH6" s="25">
        <v>16.929113390000001</v>
      </c>
      <c r="YI6" s="25">
        <v>16.943384170000002</v>
      </c>
      <c r="YJ6" s="25">
        <v>16.952402110000001</v>
      </c>
      <c r="YK6" s="25">
        <v>16.96536446</v>
      </c>
      <c r="YL6" s="25">
        <v>16.969804759999999</v>
      </c>
      <c r="YM6" s="25">
        <v>16.953001019999999</v>
      </c>
      <c r="YN6" s="25">
        <v>16.950260159999999</v>
      </c>
      <c r="YO6" s="25">
        <v>16.946084979999998</v>
      </c>
      <c r="YP6" s="25">
        <v>16.94295692</v>
      </c>
      <c r="YQ6" s="25">
        <v>16.934249879999999</v>
      </c>
      <c r="YR6" s="25">
        <v>16.934249879999999</v>
      </c>
      <c r="YS6" s="25">
        <v>16.926622389999999</v>
      </c>
      <c r="YT6" s="25">
        <v>16.921361919999999</v>
      </c>
      <c r="YU6" s="25">
        <v>16.9171257</v>
      </c>
      <c r="YV6" s="25">
        <v>16.91225433</v>
      </c>
      <c r="YW6" s="25">
        <v>16.904821399999999</v>
      </c>
      <c r="YX6" s="25">
        <v>16.900505070000001</v>
      </c>
      <c r="YY6" s="25">
        <v>16.906150820000001</v>
      </c>
      <c r="YZ6" s="25">
        <v>16.896368030000001</v>
      </c>
      <c r="ZA6" s="25">
        <v>16.894065860000001</v>
      </c>
      <c r="ZB6" s="25">
        <v>16.888057709999998</v>
      </c>
      <c r="ZC6" s="25">
        <v>16.878871920000002</v>
      </c>
      <c r="ZD6" s="25">
        <v>16.874378199999999</v>
      </c>
      <c r="ZE6" s="25">
        <v>16.871063230000001</v>
      </c>
      <c r="ZF6" s="25">
        <v>16.871063230000001</v>
      </c>
      <c r="ZG6" s="25">
        <v>16.871063230000001</v>
      </c>
      <c r="ZH6" s="25">
        <v>16.882339479999999</v>
      </c>
      <c r="ZI6" s="25">
        <v>16.88195992</v>
      </c>
      <c r="ZJ6" s="25">
        <v>16.869968409999998</v>
      </c>
      <c r="ZK6" s="25">
        <v>16.86419106</v>
      </c>
      <c r="ZL6" s="25">
        <v>16.85579491</v>
      </c>
      <c r="ZM6" s="25">
        <v>16.854890820000001</v>
      </c>
      <c r="ZN6" s="25">
        <v>16.85145378</v>
      </c>
      <c r="ZO6" s="25">
        <v>16.85805702</v>
      </c>
      <c r="ZP6" s="25">
        <v>16.84463882</v>
      </c>
      <c r="ZQ6" s="25">
        <v>16.8399353</v>
      </c>
      <c r="ZR6" s="25">
        <v>16.838235860000001</v>
      </c>
      <c r="ZS6" s="25">
        <v>16.83870125</v>
      </c>
      <c r="ZT6" s="25">
        <v>16.838264469999999</v>
      </c>
      <c r="ZU6" s="25">
        <v>16.838264469999999</v>
      </c>
      <c r="ZV6" s="25">
        <v>16.840055469999999</v>
      </c>
      <c r="ZW6" s="25">
        <v>16.840427399999999</v>
      </c>
      <c r="ZX6" s="25">
        <v>16.840063099999998</v>
      </c>
      <c r="ZY6" s="25">
        <v>16.837919240000002</v>
      </c>
      <c r="ZZ6" s="25">
        <v>16.799406050000002</v>
      </c>
      <c r="AAA6" s="25">
        <v>16.77824974</v>
      </c>
      <c r="AAB6" s="25">
        <v>16.745941160000001</v>
      </c>
      <c r="AAC6" s="25">
        <v>16.747215270000002</v>
      </c>
      <c r="AAD6" s="25">
        <v>16.69784546</v>
      </c>
      <c r="AAE6" s="10"/>
      <c r="AAF6" s="10"/>
    </row>
    <row r="7" spans="1:708" s="19" customFormat="1" ht="15" x14ac:dyDescent="0.25">
      <c r="A7" s="20" t="s">
        <v>2</v>
      </c>
      <c r="B7" s="21">
        <v>0.304574609</v>
      </c>
      <c r="C7" s="21">
        <v>0.308304042</v>
      </c>
      <c r="D7" s="21">
        <v>0.31058469399999999</v>
      </c>
      <c r="E7" s="21">
        <v>3.3637361530000001</v>
      </c>
      <c r="F7" s="21">
        <v>3.3637361530000001</v>
      </c>
      <c r="G7" s="21">
        <v>3.3509123330000001</v>
      </c>
      <c r="H7" s="21">
        <v>0.31250619899999998</v>
      </c>
      <c r="I7" s="22">
        <v>0.31067731999999998</v>
      </c>
      <c r="J7" s="22">
        <v>0.31181624499999999</v>
      </c>
      <c r="K7" s="22">
        <v>0.31194582599999998</v>
      </c>
      <c r="L7" s="23">
        <v>0.31124305699999999</v>
      </c>
      <c r="M7" s="23">
        <v>0.31154894799999999</v>
      </c>
      <c r="N7" s="23">
        <v>0.31256008099999999</v>
      </c>
      <c r="O7" s="23">
        <v>0.31322136499999997</v>
      </c>
      <c r="P7" s="23">
        <v>0.31242162000000001</v>
      </c>
      <c r="Q7" s="23">
        <v>0.31502249799999998</v>
      </c>
      <c r="R7" s="23">
        <v>0.31534194900000001</v>
      </c>
      <c r="S7" s="23">
        <v>0.31586983800000001</v>
      </c>
      <c r="T7" s="23">
        <v>0.31597971899999999</v>
      </c>
      <c r="U7" s="23">
        <v>0.31567654000000001</v>
      </c>
      <c r="V7" s="23">
        <v>0.313924551</v>
      </c>
      <c r="W7" s="23">
        <v>0.31561705499999998</v>
      </c>
      <c r="X7" s="23">
        <v>0.31482455100000001</v>
      </c>
      <c r="Y7" s="23">
        <v>0.31421601799999999</v>
      </c>
      <c r="Z7" s="23">
        <v>0.31414929000000003</v>
      </c>
      <c r="AA7" s="23">
        <v>0.31398248699999998</v>
      </c>
      <c r="AB7" s="23">
        <v>0.31393334299999998</v>
      </c>
      <c r="AC7" s="23">
        <v>0.31567266599999999</v>
      </c>
      <c r="AD7" s="23">
        <v>0.31799694899999997</v>
      </c>
      <c r="AE7" s="23">
        <v>0.31877103400000001</v>
      </c>
      <c r="AF7" s="23">
        <v>0.31877103400000001</v>
      </c>
      <c r="AG7" s="23">
        <v>0.31846797500000001</v>
      </c>
      <c r="AH7" s="23">
        <v>0.31702876099999999</v>
      </c>
      <c r="AI7" s="23">
        <v>0.318546206</v>
      </c>
      <c r="AJ7" s="23">
        <v>0.31648999500000002</v>
      </c>
      <c r="AK7" s="23">
        <v>0.31752803899999998</v>
      </c>
      <c r="AL7" s="23">
        <v>0.31752803899999998</v>
      </c>
      <c r="AM7" s="23">
        <v>0.32051435099999998</v>
      </c>
      <c r="AN7" s="23">
        <v>0.320913106</v>
      </c>
      <c r="AO7" s="23">
        <v>0.32104089899999999</v>
      </c>
      <c r="AP7" s="23">
        <v>0.32312640500000001</v>
      </c>
      <c r="AQ7" s="23">
        <v>0.32051223499999998</v>
      </c>
      <c r="AR7" s="23">
        <v>0.318960994</v>
      </c>
      <c r="AS7" s="23">
        <v>0.31850394599999998</v>
      </c>
      <c r="AT7" s="23">
        <v>0.319207609</v>
      </c>
      <c r="AU7" s="23">
        <v>0.31888461099999998</v>
      </c>
      <c r="AV7" s="23">
        <v>0.316396654</v>
      </c>
      <c r="AW7" s="23">
        <v>0.314537436</v>
      </c>
      <c r="AX7" s="23">
        <v>0.31533276999999998</v>
      </c>
      <c r="AY7" s="23">
        <v>0.31527724899999998</v>
      </c>
      <c r="AZ7" s="23">
        <v>0.31695669900000001</v>
      </c>
      <c r="BA7" s="23">
        <v>0.31573757499999999</v>
      </c>
      <c r="BB7" s="23">
        <v>0.31565937399999999</v>
      </c>
      <c r="BC7" s="23">
        <v>0.31534645</v>
      </c>
      <c r="BD7" s="23">
        <v>0.31471616000000002</v>
      </c>
      <c r="BE7" s="23">
        <v>0.31483966099999999</v>
      </c>
      <c r="BF7" s="23">
        <v>0.31429362300000002</v>
      </c>
      <c r="BG7" s="23">
        <v>0.31514439</v>
      </c>
      <c r="BH7" s="23">
        <v>0.31396293600000003</v>
      </c>
      <c r="BI7" s="23">
        <v>0.31239962599999999</v>
      </c>
      <c r="BJ7" s="23">
        <v>0.31171306999999998</v>
      </c>
      <c r="BK7" s="23">
        <v>0.31100180700000002</v>
      </c>
      <c r="BL7" s="23">
        <v>0.31100180700000002</v>
      </c>
      <c r="BM7" s="23">
        <v>0.30978536600000001</v>
      </c>
      <c r="BN7" s="23">
        <v>0.30924463299999999</v>
      </c>
      <c r="BO7" s="23">
        <v>0.31162000000000001</v>
      </c>
      <c r="BP7" s="23">
        <v>0.309824347</v>
      </c>
      <c r="BQ7" s="23">
        <v>0.30973926200000002</v>
      </c>
      <c r="BR7" s="24">
        <v>0.31106567400000001</v>
      </c>
      <c r="BS7" s="24">
        <v>0.31291261300000001</v>
      </c>
      <c r="BT7" s="24">
        <v>0.31255340599999998</v>
      </c>
      <c r="BU7" s="24">
        <v>0.31292200100000001</v>
      </c>
      <c r="BV7" s="24">
        <v>0.31324389600000002</v>
      </c>
      <c r="BW7" s="24">
        <v>0.31301704000000002</v>
      </c>
      <c r="BX7" s="24">
        <v>0.31480372000000001</v>
      </c>
      <c r="BY7" s="24">
        <v>0.314883262</v>
      </c>
      <c r="BZ7" s="24">
        <v>0.31525546300000001</v>
      </c>
      <c r="CA7" s="24">
        <v>0.31651803899999997</v>
      </c>
      <c r="CB7" s="24">
        <v>0.31686866299999999</v>
      </c>
      <c r="CC7" s="24">
        <v>0.31564477099999999</v>
      </c>
      <c r="CD7" s="24">
        <v>0.31659159100000001</v>
      </c>
      <c r="CE7" s="24">
        <v>0.31690099799999999</v>
      </c>
      <c r="CF7" s="24">
        <v>0.31726422900000001</v>
      </c>
      <c r="CG7" s="24">
        <v>0.31723758600000002</v>
      </c>
      <c r="CH7" s="24">
        <v>0.31666758699999997</v>
      </c>
      <c r="CI7" s="24">
        <v>0.31815603399999998</v>
      </c>
      <c r="CJ7" s="24">
        <v>0.31684306299999998</v>
      </c>
      <c r="CK7" s="24">
        <v>0.31582966400000001</v>
      </c>
      <c r="CL7" s="24">
        <v>0.31520637899999998</v>
      </c>
      <c r="CM7" s="24">
        <v>0.69454175200000001</v>
      </c>
      <c r="CN7" s="24">
        <v>0.31614705900000001</v>
      </c>
      <c r="CO7" s="24">
        <v>0.31601744900000001</v>
      </c>
      <c r="CP7" s="24">
        <v>0.31880712500000002</v>
      </c>
      <c r="CQ7" s="24">
        <v>0.31875160299999999</v>
      </c>
      <c r="CR7" s="24">
        <v>0.31730839599999999</v>
      </c>
      <c r="CS7" s="24">
        <v>0.31629622000000002</v>
      </c>
      <c r="CT7" s="24">
        <v>0.31739762399999999</v>
      </c>
      <c r="CU7" s="24">
        <v>0.317875028</v>
      </c>
      <c r="CV7" s="24">
        <v>0.31994178899999998</v>
      </c>
      <c r="CW7" s="24">
        <v>0.31961846399999999</v>
      </c>
      <c r="CX7" s="24">
        <v>0.31882947699999997</v>
      </c>
      <c r="CY7" s="24">
        <v>0.31936889899999998</v>
      </c>
      <c r="CZ7" s="24">
        <v>0.31938919399999999</v>
      </c>
      <c r="DA7" s="24">
        <v>0.32070273199999999</v>
      </c>
      <c r="DB7" s="24">
        <v>0.31977504499999998</v>
      </c>
      <c r="DC7" s="24">
        <v>0.31896427300000002</v>
      </c>
      <c r="DD7" s="24">
        <v>0.31896427300000002</v>
      </c>
      <c r="DE7" s="24">
        <v>0.31896427300000002</v>
      </c>
      <c r="DF7" s="24">
        <v>0.31944063299999997</v>
      </c>
      <c r="DG7" s="24">
        <v>0.31840383999999999</v>
      </c>
      <c r="DH7" s="24">
        <v>0.31841942699999998</v>
      </c>
      <c r="DI7" s="24">
        <v>0.31654650000000001</v>
      </c>
      <c r="DJ7" s="24">
        <v>0.31779035900000002</v>
      </c>
      <c r="DK7" s="24">
        <v>0.31837582599999997</v>
      </c>
      <c r="DL7" s="24">
        <v>0.31812426399999999</v>
      </c>
      <c r="DM7" s="24">
        <v>0.31684264499999998</v>
      </c>
      <c r="DN7" s="24">
        <v>0.31649625300000001</v>
      </c>
      <c r="DO7" s="24">
        <v>0.31637641799999999</v>
      </c>
      <c r="DP7" s="24">
        <v>0.31678727299999998</v>
      </c>
      <c r="DQ7" s="24">
        <v>0.31186583600000001</v>
      </c>
      <c r="DR7" s="24">
        <v>0.31078365400000002</v>
      </c>
      <c r="DS7" s="24">
        <v>0.31094804399999998</v>
      </c>
      <c r="DT7" s="24">
        <v>0.31071403600000003</v>
      </c>
      <c r="DU7" s="24">
        <v>0.31220310899999998</v>
      </c>
      <c r="DV7" s="24">
        <v>0.31182813599999998</v>
      </c>
      <c r="DW7" s="24">
        <v>0.31221735499999997</v>
      </c>
      <c r="DX7" s="24">
        <v>0.311216414</v>
      </c>
      <c r="DY7" s="24">
        <v>0.31065732200000001</v>
      </c>
      <c r="DZ7" s="24">
        <v>0.31055822999999999</v>
      </c>
      <c r="EA7" s="24">
        <v>0.31057485899999998</v>
      </c>
      <c r="EB7" s="24">
        <v>0.31058925399999998</v>
      </c>
      <c r="EC7" s="24">
        <v>0.31060195000000002</v>
      </c>
      <c r="ED7" s="24">
        <v>0.30942139000000002</v>
      </c>
      <c r="EE7" s="24">
        <v>0.30925184500000003</v>
      </c>
      <c r="EF7" s="24">
        <v>0.309449315</v>
      </c>
      <c r="EG7" s="24">
        <v>0.30998653199999998</v>
      </c>
      <c r="EH7" s="24">
        <v>0.309852868</v>
      </c>
      <c r="EI7" s="24">
        <v>0.30966579900000002</v>
      </c>
      <c r="EJ7" s="24">
        <v>0.30885341799999999</v>
      </c>
      <c r="EK7" s="24">
        <v>0.308811367</v>
      </c>
      <c r="EL7" s="24">
        <v>0.308646947</v>
      </c>
      <c r="EM7" s="24">
        <v>0.30774795999999999</v>
      </c>
      <c r="EN7" s="24">
        <v>0.30800598899999998</v>
      </c>
      <c r="EO7" s="24">
        <v>0.3079364</v>
      </c>
      <c r="EP7" s="24">
        <v>0.30803018799999998</v>
      </c>
      <c r="EQ7" s="24">
        <v>0.30836534500000001</v>
      </c>
      <c r="ER7" s="24">
        <v>0.30897033200000001</v>
      </c>
      <c r="ES7" s="24">
        <v>0.308904499</v>
      </c>
      <c r="ET7" s="24">
        <v>0.31064292799999998</v>
      </c>
      <c r="EU7" s="24">
        <v>0.31112331199999999</v>
      </c>
      <c r="EV7" s="24">
        <v>0.31100729100000002</v>
      </c>
      <c r="EW7" s="24">
        <v>0.31098574400000001</v>
      </c>
      <c r="EX7" s="24">
        <v>0.31036165399999999</v>
      </c>
      <c r="EY7" s="24">
        <v>0.310087055</v>
      </c>
      <c r="EZ7" s="24">
        <v>0.30897447500000003</v>
      </c>
      <c r="FA7" s="24">
        <v>0.307793498</v>
      </c>
      <c r="FB7" s="24">
        <v>0.30678191799999999</v>
      </c>
      <c r="FC7" s="24">
        <v>0.30668565599999997</v>
      </c>
      <c r="FD7" s="24">
        <v>0.30720651100000002</v>
      </c>
      <c r="FE7" s="24">
        <v>0.30790597200000003</v>
      </c>
      <c r="FF7" s="24">
        <v>0.30806893099999999</v>
      </c>
      <c r="FG7" s="24">
        <v>0.30807778200000002</v>
      </c>
      <c r="FH7" s="24">
        <v>0.30677163600000001</v>
      </c>
      <c r="FI7" s="24">
        <v>0.30610084500000001</v>
      </c>
      <c r="FJ7" s="24">
        <v>0.30553159099999999</v>
      </c>
      <c r="FK7" s="24">
        <v>0.30680659399999999</v>
      </c>
      <c r="FL7" s="24">
        <v>0.30734539</v>
      </c>
      <c r="FM7" s="24">
        <v>0.308175594</v>
      </c>
      <c r="FN7" s="24">
        <v>0.30805280800000001</v>
      </c>
      <c r="FO7" s="24">
        <v>0.309123278</v>
      </c>
      <c r="FP7" s="24">
        <v>0.30993664300000001</v>
      </c>
      <c r="FQ7" s="24">
        <v>0.30943918199999998</v>
      </c>
      <c r="FR7" s="24">
        <v>0.30946332199999999</v>
      </c>
      <c r="FS7" s="24">
        <v>0.30943432500000001</v>
      </c>
      <c r="FT7" s="24">
        <v>0.309331894</v>
      </c>
      <c r="FU7" s="24">
        <v>0.31041607300000001</v>
      </c>
      <c r="FV7" s="24">
        <v>0.30971738700000001</v>
      </c>
      <c r="FW7" s="24">
        <v>0.30948191899999999</v>
      </c>
      <c r="FX7" s="24">
        <v>0.30973917200000001</v>
      </c>
      <c r="FY7" s="24">
        <v>0.308145434</v>
      </c>
      <c r="FZ7" s="24">
        <v>0.30882799599999999</v>
      </c>
      <c r="GA7" s="24">
        <v>0.30887103100000002</v>
      </c>
      <c r="GB7" s="24">
        <v>0.307182342</v>
      </c>
      <c r="GC7" s="24">
        <v>0.30757504699999999</v>
      </c>
      <c r="GD7" s="24">
        <v>0.30570703700000001</v>
      </c>
      <c r="GE7" s="24">
        <v>0.30637505700000001</v>
      </c>
      <c r="GF7" s="24">
        <v>0.30608734500000001</v>
      </c>
      <c r="GG7" s="24">
        <v>0.30566620799999999</v>
      </c>
      <c r="GH7" s="24">
        <v>0.30568158600000001</v>
      </c>
      <c r="GI7" s="24">
        <v>0.30505383000000003</v>
      </c>
      <c r="GJ7" s="24">
        <v>0.304481208</v>
      </c>
      <c r="GK7" s="24">
        <v>0.30378118199999998</v>
      </c>
      <c r="GL7" s="24">
        <v>0.30182450999999999</v>
      </c>
      <c r="GM7" s="24">
        <v>0.30222311600000001</v>
      </c>
      <c r="GN7" s="24">
        <v>0.30290061200000001</v>
      </c>
      <c r="GO7" s="24">
        <v>0.30175769299999999</v>
      </c>
      <c r="GP7" s="24">
        <v>0.29998734599999999</v>
      </c>
      <c r="GQ7" s="24">
        <v>0.30037555100000002</v>
      </c>
      <c r="GR7" s="24">
        <v>0.30055981900000001</v>
      </c>
      <c r="GS7" s="24">
        <v>0.29415398799999998</v>
      </c>
      <c r="GT7" s="24">
        <v>0.29281351</v>
      </c>
      <c r="GU7" s="24">
        <v>0.29299068499999997</v>
      </c>
      <c r="GV7" s="24">
        <v>0.29202961900000002</v>
      </c>
      <c r="GW7" s="24">
        <v>0.290948331</v>
      </c>
      <c r="GX7" s="24">
        <v>0.28589886399999997</v>
      </c>
      <c r="GY7" s="24">
        <v>0.28473594800000002</v>
      </c>
      <c r="GZ7" s="24">
        <v>0.28173631399999999</v>
      </c>
      <c r="HA7" s="24">
        <v>0.27934482700000002</v>
      </c>
      <c r="HB7" s="24">
        <v>0.27393087700000002</v>
      </c>
      <c r="HC7" s="24">
        <v>0.27099415700000001</v>
      </c>
      <c r="HD7" s="24">
        <v>0.26978310900000002</v>
      </c>
      <c r="HE7" s="24">
        <v>0.26816859799999998</v>
      </c>
      <c r="HF7" s="24">
        <v>0.26650163500000001</v>
      </c>
      <c r="HG7" s="24">
        <v>0.267696977</v>
      </c>
      <c r="HH7" s="24">
        <v>0.26242813500000001</v>
      </c>
      <c r="HI7" s="24">
        <v>0.260673076</v>
      </c>
      <c r="HJ7" s="24">
        <v>0.26047018199999999</v>
      </c>
      <c r="HK7" s="24">
        <v>0.25875747199999999</v>
      </c>
      <c r="HL7" s="24">
        <v>0.25981011999999998</v>
      </c>
      <c r="HM7" s="24">
        <v>0.258103311</v>
      </c>
      <c r="HN7" s="24">
        <v>0.25641444299999999</v>
      </c>
      <c r="HO7" s="24">
        <v>0.25227627200000002</v>
      </c>
      <c r="HP7" s="24">
        <v>0.25043937599999999</v>
      </c>
      <c r="HQ7" s="24">
        <v>0.24877770199999999</v>
      </c>
      <c r="HR7" s="24">
        <v>0.24668838100000001</v>
      </c>
      <c r="HS7" s="24">
        <v>0.247352034</v>
      </c>
      <c r="HT7" s="24">
        <v>0.247352034</v>
      </c>
      <c r="HU7" s="24">
        <v>0.24605469399999999</v>
      </c>
      <c r="HV7" s="24">
        <v>0.244570181</v>
      </c>
      <c r="HW7" s="24">
        <v>0.24314817799999999</v>
      </c>
      <c r="HX7" s="24">
        <v>0.24293942700000001</v>
      </c>
      <c r="HY7" s="24">
        <v>0.24436819600000001</v>
      </c>
      <c r="HZ7" s="24">
        <v>0.246208444</v>
      </c>
      <c r="IA7" s="24">
        <v>0.24500529500000001</v>
      </c>
      <c r="IB7" s="24">
        <v>0.24551072700000001</v>
      </c>
      <c r="IC7" s="24">
        <v>0.24437428999999999</v>
      </c>
      <c r="ID7" s="24">
        <v>0.244288951</v>
      </c>
      <c r="IE7" s="24">
        <v>0.243524775</v>
      </c>
      <c r="IF7" s="24">
        <v>0.244435444</v>
      </c>
      <c r="IG7" s="24">
        <v>0.24469406899999999</v>
      </c>
      <c r="IH7" s="24">
        <v>0.24363464100000001</v>
      </c>
      <c r="II7" s="24">
        <v>0.243633032</v>
      </c>
      <c r="IJ7" s="24">
        <v>0.24406000999999999</v>
      </c>
      <c r="IK7" s="24">
        <v>0.243443146</v>
      </c>
      <c r="IL7" s="24">
        <v>0.24525331</v>
      </c>
      <c r="IM7" s="24">
        <v>0.24525331</v>
      </c>
      <c r="IN7" s="24">
        <v>0.245193943</v>
      </c>
      <c r="IO7" s="24">
        <v>0.244619578</v>
      </c>
      <c r="IP7" s="24">
        <v>0.246345699</v>
      </c>
      <c r="IQ7" s="24">
        <v>0.246813163</v>
      </c>
      <c r="IR7" s="24">
        <v>0.24701669800000001</v>
      </c>
      <c r="IS7" s="24">
        <v>0.24746559600000001</v>
      </c>
      <c r="IT7" s="24">
        <v>0.248576671</v>
      </c>
      <c r="IU7" s="24">
        <v>0.249801368</v>
      </c>
      <c r="IV7" s="24">
        <v>0.25039336099999998</v>
      </c>
      <c r="IW7" s="24">
        <v>0.250633985</v>
      </c>
      <c r="IX7" s="24">
        <v>0.25243899199999997</v>
      </c>
      <c r="IY7" s="24">
        <v>0.25277242100000002</v>
      </c>
      <c r="IZ7" s="24">
        <v>0.25464385699999997</v>
      </c>
      <c r="JA7" s="24">
        <v>0.25342285599999997</v>
      </c>
      <c r="JB7" s="24">
        <v>0.25340089199999999</v>
      </c>
      <c r="JC7" s="24">
        <v>0.25548928999999998</v>
      </c>
      <c r="JD7" s="24">
        <v>0.256666958</v>
      </c>
      <c r="JE7" s="24">
        <v>0.25795257100000002</v>
      </c>
      <c r="JF7" s="24">
        <v>0.26056760499999998</v>
      </c>
      <c r="JG7" s="24">
        <v>0.26109293099999997</v>
      </c>
      <c r="JH7" s="24">
        <v>0.26235103599999998</v>
      </c>
      <c r="JI7" s="24">
        <v>0.261118501</v>
      </c>
      <c r="JJ7" s="24">
        <v>0.26117691399999998</v>
      </c>
      <c r="JK7" s="24">
        <v>0.261304498</v>
      </c>
      <c r="JL7" s="24">
        <v>0.26178300399999999</v>
      </c>
      <c r="JM7" s="24">
        <v>0.261487782</v>
      </c>
      <c r="JN7" s="24">
        <v>0.26095101199999998</v>
      </c>
      <c r="JO7" s="24">
        <v>0.26139873299999999</v>
      </c>
      <c r="JP7" s="24">
        <v>0.258847773</v>
      </c>
      <c r="JQ7" s="24">
        <v>0.26010218299999999</v>
      </c>
      <c r="JR7" s="24">
        <v>0.25954046800000002</v>
      </c>
      <c r="JS7" s="24">
        <v>0.261959106</v>
      </c>
      <c r="JT7" s="24">
        <v>0.26400425999999999</v>
      </c>
      <c r="JU7" s="24">
        <v>0.26331326399999999</v>
      </c>
      <c r="JV7" s="24">
        <v>0.26806607799999999</v>
      </c>
      <c r="JW7" s="24">
        <v>0.267805248</v>
      </c>
      <c r="JX7" s="24">
        <v>0.26698923099999999</v>
      </c>
      <c r="JY7" s="24">
        <v>0.26769158199999998</v>
      </c>
      <c r="JZ7" s="24">
        <v>0.26751798399999999</v>
      </c>
      <c r="KA7" s="24">
        <v>0.265390456</v>
      </c>
      <c r="KB7" s="24">
        <v>0.26623120900000002</v>
      </c>
      <c r="KC7" s="24">
        <v>0.26694792499999997</v>
      </c>
      <c r="KD7" s="24">
        <v>0.26697358500000001</v>
      </c>
      <c r="KE7" s="24">
        <v>0.26666557800000001</v>
      </c>
      <c r="KF7" s="24">
        <v>0.26674962000000002</v>
      </c>
      <c r="KG7" s="24">
        <v>0.26651194700000003</v>
      </c>
      <c r="KH7" s="24">
        <v>0.26659780700000002</v>
      </c>
      <c r="KI7" s="24">
        <v>0.26146999999999998</v>
      </c>
      <c r="KJ7" s="24">
        <v>0.26185000000000003</v>
      </c>
      <c r="KK7" s="24">
        <v>0.26267000000000001</v>
      </c>
      <c r="KL7" s="24">
        <v>0.26106000000000001</v>
      </c>
      <c r="KM7" s="24">
        <v>0.26044</v>
      </c>
      <c r="KN7" s="24">
        <v>0.26127797400000002</v>
      </c>
      <c r="KO7" s="24">
        <v>0.26048064199999998</v>
      </c>
      <c r="KP7" s="24">
        <v>0.25839653600000001</v>
      </c>
      <c r="KQ7" s="24">
        <v>0.25593727799999999</v>
      </c>
      <c r="KR7" s="24">
        <v>0.25796556500000001</v>
      </c>
      <c r="KS7" s="24">
        <v>0.25997382400000002</v>
      </c>
      <c r="KT7" s="24">
        <v>0.25757190600000002</v>
      </c>
      <c r="KU7" s="24">
        <v>0.257395506</v>
      </c>
      <c r="KV7" s="24">
        <v>0.257280499</v>
      </c>
      <c r="KW7" s="24">
        <v>0.25847989300000002</v>
      </c>
      <c r="KX7" s="24">
        <v>0.257316023</v>
      </c>
      <c r="KY7" s="24">
        <v>0.25792333499999998</v>
      </c>
      <c r="KZ7" s="24">
        <v>0.25748932400000002</v>
      </c>
      <c r="LA7" s="24">
        <v>0.25645488500000002</v>
      </c>
      <c r="LB7" s="24">
        <v>0.25619977700000002</v>
      </c>
      <c r="LC7" s="24">
        <v>0.25670117100000001</v>
      </c>
      <c r="LD7" s="24">
        <v>0.25581130400000002</v>
      </c>
      <c r="LE7" s="24">
        <v>2.833640575</v>
      </c>
      <c r="LF7" s="24">
        <v>0.258458197</v>
      </c>
      <c r="LG7" s="24">
        <v>0.25747689600000001</v>
      </c>
      <c r="LH7" s="24">
        <v>0.256024539</v>
      </c>
      <c r="LI7" s="24">
        <v>0.25510689600000003</v>
      </c>
      <c r="LJ7" s="24">
        <v>0.25397658299999998</v>
      </c>
      <c r="LK7" s="24">
        <v>0.25381425000000002</v>
      </c>
      <c r="LL7" s="24">
        <v>0.25253456800000001</v>
      </c>
      <c r="LM7" s="24">
        <v>0.25323599600000002</v>
      </c>
      <c r="LN7" s="24">
        <v>0.25219881500000002</v>
      </c>
      <c r="LO7" s="24">
        <v>0.25131773899999998</v>
      </c>
      <c r="LP7" s="24">
        <v>0.25243923099999999</v>
      </c>
      <c r="LQ7" s="24">
        <v>0.25136989399999998</v>
      </c>
      <c r="LR7" s="24">
        <v>0.25136989399999998</v>
      </c>
      <c r="LS7" s="24">
        <v>0.25033384600000003</v>
      </c>
      <c r="LT7" s="24">
        <v>0.25085964799999999</v>
      </c>
      <c r="LU7" s="24">
        <v>0.25203546900000001</v>
      </c>
      <c r="LV7" s="24">
        <v>0.250356674</v>
      </c>
      <c r="LW7" s="24">
        <v>0.24858535800000001</v>
      </c>
      <c r="LX7" s="24">
        <v>0.24684262300000001</v>
      </c>
      <c r="LY7" s="24">
        <v>0.24473988999999999</v>
      </c>
      <c r="LZ7" s="24">
        <v>0.242472619</v>
      </c>
      <c r="MA7" s="24">
        <v>0.243744135</v>
      </c>
      <c r="MB7" s="24">
        <v>0.243373752</v>
      </c>
      <c r="MC7" s="24">
        <v>0.24411518900000001</v>
      </c>
      <c r="MD7" s="24">
        <v>0.24353565299999999</v>
      </c>
      <c r="ME7" s="24">
        <v>0.24439324400000001</v>
      </c>
      <c r="MF7" s="24">
        <v>0.24443826099999999</v>
      </c>
      <c r="MG7" s="24">
        <v>0.243137732</v>
      </c>
      <c r="MH7" s="24">
        <v>0.24302093699999999</v>
      </c>
      <c r="MI7" s="24">
        <v>0.242997348</v>
      </c>
      <c r="MJ7" s="24">
        <v>0.23965929399999999</v>
      </c>
      <c r="MK7" s="24">
        <v>0.239129171</v>
      </c>
      <c r="ML7" s="24">
        <v>0.23981349199999999</v>
      </c>
      <c r="MM7" s="24">
        <v>0.24253466700000001</v>
      </c>
      <c r="MN7" s="24">
        <v>0.242119327</v>
      </c>
      <c r="MO7" s="24">
        <v>0.24219939100000001</v>
      </c>
      <c r="MP7" s="24">
        <v>0.243486702</v>
      </c>
      <c r="MQ7" s="24">
        <v>0.245482489</v>
      </c>
      <c r="MR7" s="24">
        <v>0.24696745000000001</v>
      </c>
      <c r="MS7" s="24">
        <v>0.24568311900000001</v>
      </c>
      <c r="MT7" s="24">
        <v>0.246740028</v>
      </c>
      <c r="MU7" s="24">
        <v>0.247420534</v>
      </c>
      <c r="MV7" s="24">
        <v>0.24769775599999999</v>
      </c>
      <c r="MW7" s="24">
        <v>0.24762198299999999</v>
      </c>
      <c r="MX7" s="24">
        <v>0.24767452500000001</v>
      </c>
      <c r="MY7" s="24">
        <v>0.24727025599999999</v>
      </c>
      <c r="MZ7" s="24">
        <v>0.24822899700000001</v>
      </c>
      <c r="NA7" s="24">
        <v>0.24835507600000001</v>
      </c>
      <c r="NB7" s="24">
        <v>0.24694143199999999</v>
      </c>
      <c r="NC7" s="24">
        <v>0.24885033100000001</v>
      </c>
      <c r="ND7" s="24">
        <v>0.248984173</v>
      </c>
      <c r="NE7" s="24">
        <v>0.24525012099999999</v>
      </c>
      <c r="NF7" s="24">
        <v>0.24259014400000001</v>
      </c>
      <c r="NG7" s="24">
        <v>0.24257423</v>
      </c>
      <c r="NH7" s="24">
        <v>0.24214083</v>
      </c>
      <c r="NI7" s="24">
        <v>0.24146163500000001</v>
      </c>
      <c r="NJ7" s="24">
        <v>0.24356032899999999</v>
      </c>
      <c r="NK7" s="24">
        <v>0.24369718100000001</v>
      </c>
      <c r="NL7" s="24">
        <v>0.24529896700000001</v>
      </c>
      <c r="NM7" s="24">
        <v>0.24465973699999999</v>
      </c>
      <c r="NN7" s="24">
        <v>0.24403339600000001</v>
      </c>
      <c r="NO7" s="24">
        <v>0.24480922499999999</v>
      </c>
      <c r="NP7" s="24">
        <v>0.24612194300000001</v>
      </c>
      <c r="NQ7" s="24">
        <v>0.24605856800000001</v>
      </c>
      <c r="NR7" s="24">
        <v>0.24505505</v>
      </c>
      <c r="NS7" s="24">
        <v>0.24206064599999999</v>
      </c>
      <c r="NT7" s="24">
        <v>0.24294515</v>
      </c>
      <c r="NU7" s="24">
        <v>0.24304948700000001</v>
      </c>
      <c r="NV7" s="24">
        <v>0.23993013799999999</v>
      </c>
      <c r="NW7" s="24">
        <v>0.23507</v>
      </c>
      <c r="NX7" s="24">
        <v>0.23744767899999999</v>
      </c>
      <c r="NY7" s="24">
        <v>0.23711206000000001</v>
      </c>
      <c r="NZ7" s="24">
        <v>0.23561956000000001</v>
      </c>
      <c r="OA7" s="24">
        <v>0.23433899899999999</v>
      </c>
      <c r="OB7" s="24">
        <v>0.23494479099999999</v>
      </c>
      <c r="OC7" s="24">
        <v>0.233537197</v>
      </c>
      <c r="OD7" s="24">
        <v>0.234831706</v>
      </c>
      <c r="OE7" s="24">
        <v>0.236591369</v>
      </c>
      <c r="OF7" s="24">
        <v>0.23928579699999999</v>
      </c>
      <c r="OG7" s="24">
        <v>0.23827174300000001</v>
      </c>
      <c r="OH7" s="24">
        <v>0.23830989</v>
      </c>
      <c r="OI7" s="24">
        <v>0.23943458500000001</v>
      </c>
      <c r="OJ7" s="24">
        <v>0.23924194300000001</v>
      </c>
      <c r="OK7" s="23">
        <v>0.23662517999999999</v>
      </c>
      <c r="OL7" s="23">
        <v>0.23731808400000001</v>
      </c>
      <c r="OM7" s="23">
        <v>0.23662698300000001</v>
      </c>
      <c r="ON7" s="23">
        <v>0.23841701400000001</v>
      </c>
      <c r="OO7" s="23">
        <v>0.239324659</v>
      </c>
      <c r="OP7" s="23">
        <v>0.23913593599999999</v>
      </c>
      <c r="OQ7" s="23">
        <v>0.64756339799999996</v>
      </c>
      <c r="OR7" s="23">
        <v>0.238171205</v>
      </c>
      <c r="OS7" s="23">
        <v>0.239411876</v>
      </c>
      <c r="OT7" s="23">
        <v>0.23868018399999999</v>
      </c>
      <c r="OU7" s="23">
        <v>0.23951509600000001</v>
      </c>
      <c r="OV7" s="23">
        <v>0.23995788400000001</v>
      </c>
      <c r="OW7" s="23">
        <v>0.24200524400000001</v>
      </c>
      <c r="OX7" s="23">
        <v>0.23841999999999999</v>
      </c>
      <c r="OY7" s="23">
        <v>0.23721999999999999</v>
      </c>
      <c r="OZ7" s="23">
        <v>0.23619000000000001</v>
      </c>
      <c r="PA7" s="23">
        <v>0.23721999999999999</v>
      </c>
      <c r="PB7" s="23">
        <v>0.23842348199999999</v>
      </c>
      <c r="PC7" s="23">
        <v>0.23553436999999999</v>
      </c>
      <c r="PD7" s="23">
        <v>0.23434935500000001</v>
      </c>
      <c r="PE7" s="23">
        <v>0.23434935500000001</v>
      </c>
      <c r="PF7" s="23">
        <v>0.232800752</v>
      </c>
      <c r="PG7" s="23">
        <v>0.23367059200000001</v>
      </c>
      <c r="PH7" s="23">
        <v>0.234564036</v>
      </c>
      <c r="PI7" s="23">
        <v>0.23412333399999999</v>
      </c>
      <c r="PJ7" s="23">
        <v>0.23527537300000001</v>
      </c>
      <c r="PK7" s="23">
        <v>0.23447802700000001</v>
      </c>
      <c r="PL7" s="23">
        <v>0.23463004800000001</v>
      </c>
      <c r="PM7" s="23">
        <v>0.23439286600000001</v>
      </c>
      <c r="PN7" s="23">
        <v>0.23161000000000001</v>
      </c>
      <c r="PO7" s="23">
        <v>0.23169999999999999</v>
      </c>
      <c r="PP7" s="23">
        <v>0.23195157899999999</v>
      </c>
      <c r="PQ7" s="23">
        <v>0.23299</v>
      </c>
      <c r="PR7" s="23">
        <v>0.23585139199999999</v>
      </c>
      <c r="PS7" s="23">
        <v>0.23838880700000001</v>
      </c>
      <c r="PT7" s="23">
        <v>0.23491999999999999</v>
      </c>
      <c r="PU7" s="23">
        <v>0.23454836000000001</v>
      </c>
      <c r="PV7" s="23">
        <v>0.234613076</v>
      </c>
      <c r="PW7" s="23">
        <v>0.233735368</v>
      </c>
      <c r="PX7" s="23">
        <v>0.23461574299999999</v>
      </c>
      <c r="PY7" s="23">
        <v>0.234550536</v>
      </c>
      <c r="PZ7" s="23">
        <v>0.23268754799999999</v>
      </c>
      <c r="QA7" s="23">
        <v>0.231974766</v>
      </c>
      <c r="QB7" s="23">
        <v>0.22881344000000001</v>
      </c>
      <c r="QC7" s="23">
        <v>0.226190314</v>
      </c>
      <c r="QD7" s="23">
        <v>0.22753474100000001</v>
      </c>
      <c r="QE7" s="23">
        <v>0.22850827900000001</v>
      </c>
      <c r="QF7" s="23">
        <v>0.22850827900000001</v>
      </c>
      <c r="QG7" s="23">
        <v>0.23178480600000001</v>
      </c>
      <c r="QH7" s="23">
        <v>0.23102948100000001</v>
      </c>
      <c r="QI7" s="23">
        <v>0.22952491</v>
      </c>
      <c r="QJ7" s="23">
        <v>0.22948533300000001</v>
      </c>
      <c r="QK7" s="23">
        <v>0.227729335</v>
      </c>
      <c r="QL7" s="23">
        <v>0.22730468200000001</v>
      </c>
      <c r="QM7" s="23">
        <v>0.22805170699999999</v>
      </c>
      <c r="QN7" s="23">
        <v>0.22751991499999999</v>
      </c>
      <c r="QO7" s="23">
        <v>0.22798748299999999</v>
      </c>
      <c r="QP7" s="23">
        <v>0.23021543</v>
      </c>
      <c r="QQ7" s="23">
        <v>0.22885239099999999</v>
      </c>
      <c r="QR7" s="23">
        <v>0.22959134</v>
      </c>
      <c r="QS7" s="23">
        <v>0.22773463999999999</v>
      </c>
      <c r="QT7" s="23">
        <v>0.230612025</v>
      </c>
      <c r="QU7" s="23">
        <v>0.230884328</v>
      </c>
      <c r="QV7" s="23">
        <v>0.234678209</v>
      </c>
      <c r="QW7" s="23">
        <v>0.235050395</v>
      </c>
      <c r="QX7" s="23">
        <v>11.80978298</v>
      </c>
      <c r="QY7" s="23">
        <v>0.232262313</v>
      </c>
      <c r="QZ7" s="23">
        <v>0.233060554</v>
      </c>
      <c r="RA7" s="23">
        <v>0.23218402299999999</v>
      </c>
      <c r="RB7" s="23">
        <v>0.22855320600000001</v>
      </c>
      <c r="RC7" s="23">
        <v>0.23136684299999999</v>
      </c>
      <c r="RD7" s="23">
        <v>0.23422847699999999</v>
      </c>
      <c r="RE7" s="23">
        <v>0.23434408000000001</v>
      </c>
      <c r="RF7" s="23">
        <v>0.23538020300000001</v>
      </c>
      <c r="RG7" s="23">
        <v>0.233414292</v>
      </c>
      <c r="RH7" s="23">
        <v>0.24171462699999999</v>
      </c>
      <c r="RI7" s="23">
        <v>0.24205343400000001</v>
      </c>
      <c r="RJ7" s="23">
        <v>0.244091168</v>
      </c>
      <c r="RK7" s="23">
        <v>0.244314849</v>
      </c>
      <c r="RL7" s="23">
        <v>0.24216027600000001</v>
      </c>
      <c r="RM7" s="23">
        <v>0.24329207799999999</v>
      </c>
      <c r="RN7" s="23">
        <v>0.24054349999999999</v>
      </c>
      <c r="RO7" s="23">
        <v>0.241229147</v>
      </c>
      <c r="RP7" s="23">
        <v>0.24246810399999999</v>
      </c>
      <c r="RQ7" s="23">
        <v>0.24249084300000001</v>
      </c>
      <c r="RR7" s="23">
        <v>0.24251563800000001</v>
      </c>
      <c r="RS7" s="23">
        <v>0.24353481799999999</v>
      </c>
      <c r="RT7" s="23">
        <v>0.24353481799999999</v>
      </c>
      <c r="RU7" s="23">
        <v>0.24379515600000001</v>
      </c>
      <c r="RV7" s="23">
        <v>0.24565614799999999</v>
      </c>
      <c r="RW7" s="23">
        <v>0.24765190500000001</v>
      </c>
      <c r="RX7" s="23">
        <v>0.24886956800000001</v>
      </c>
      <c r="RY7" s="23">
        <v>0.247225896</v>
      </c>
      <c r="RZ7" s="23">
        <v>0.247596547</v>
      </c>
      <c r="SA7" s="23">
        <v>0.247389778</v>
      </c>
      <c r="SB7" s="23">
        <v>0.248356193</v>
      </c>
      <c r="SC7" s="23">
        <v>0.24845922000000001</v>
      </c>
      <c r="SD7" s="23">
        <v>0.248071983</v>
      </c>
      <c r="SE7" s="23">
        <v>0.25054618699999998</v>
      </c>
      <c r="SF7" s="23">
        <v>0.249907136</v>
      </c>
      <c r="SG7" s="23">
        <v>0.244314849</v>
      </c>
      <c r="SH7" s="23">
        <v>0.249866739</v>
      </c>
      <c r="SI7" s="23">
        <v>0.24941207500000001</v>
      </c>
      <c r="SJ7" s="23">
        <v>0.24945551199999999</v>
      </c>
      <c r="SK7" s="23">
        <v>0.25035190600000001</v>
      </c>
      <c r="SL7" s="23">
        <v>0.250300884</v>
      </c>
      <c r="SM7" s="23">
        <v>0.25004252799999999</v>
      </c>
      <c r="SN7" s="23">
        <v>0.25006082699999999</v>
      </c>
      <c r="SO7" s="23">
        <v>0.250145108</v>
      </c>
      <c r="SP7" s="23">
        <v>0.26616665499999997</v>
      </c>
      <c r="SQ7" s="23">
        <v>0.25016665500000002</v>
      </c>
      <c r="SR7" s="23">
        <v>0.24838031799999999</v>
      </c>
      <c r="SS7" s="23">
        <v>0.249740615</v>
      </c>
      <c r="ST7" s="23">
        <v>0.24982358499999999</v>
      </c>
      <c r="SU7" s="23">
        <v>0.24747370199999999</v>
      </c>
      <c r="SV7" s="23">
        <v>0.25218123199999998</v>
      </c>
      <c r="SW7" s="23">
        <v>0.25287601399999998</v>
      </c>
      <c r="SX7" s="23">
        <v>0.253537238</v>
      </c>
      <c r="SY7" s="23">
        <v>0.25421693899999998</v>
      </c>
      <c r="SZ7" s="23">
        <v>0.25524053000000002</v>
      </c>
      <c r="TA7" s="23">
        <v>0.25601512199999998</v>
      </c>
      <c r="TB7" s="23">
        <v>0.25670170799999997</v>
      </c>
      <c r="TC7" s="23">
        <v>0.25828960499999998</v>
      </c>
      <c r="TD7" s="23">
        <v>0.25797566799999999</v>
      </c>
      <c r="TE7" s="23">
        <v>0.25833681200000003</v>
      </c>
      <c r="TF7" s="23">
        <v>0.25954365699999998</v>
      </c>
      <c r="TG7" s="23">
        <v>0.25930955999999999</v>
      </c>
      <c r="TH7" s="23">
        <v>0.25930955999999999</v>
      </c>
      <c r="TI7" s="23">
        <v>0.26032322600000002</v>
      </c>
      <c r="TJ7" s="23">
        <v>0.25965836599999997</v>
      </c>
      <c r="TK7" s="23">
        <v>0.26066687700000002</v>
      </c>
      <c r="TL7" s="23">
        <v>0.25907954599999999</v>
      </c>
      <c r="TM7" s="23">
        <v>0.26295480100000002</v>
      </c>
      <c r="TN7" s="23">
        <v>0.26295480100000002</v>
      </c>
      <c r="TO7" s="23">
        <v>0.26179769600000002</v>
      </c>
      <c r="TP7" s="23">
        <v>0.258015722</v>
      </c>
      <c r="TQ7" s="23">
        <v>0.25627693499999998</v>
      </c>
      <c r="TR7" s="23">
        <v>0.257174075</v>
      </c>
      <c r="TS7" s="23">
        <v>0.25809359599999998</v>
      </c>
      <c r="TT7" s="23">
        <v>0.25622987699999999</v>
      </c>
      <c r="TU7" s="23">
        <v>0.256210834</v>
      </c>
      <c r="TV7" s="23">
        <v>0.25803336500000001</v>
      </c>
      <c r="TW7" s="23">
        <v>0.25669625400000001</v>
      </c>
      <c r="TX7" s="23">
        <v>0.25677156400000001</v>
      </c>
      <c r="TY7" s="23">
        <v>0.25497072900000001</v>
      </c>
      <c r="TZ7" s="23">
        <v>0.25531330699999999</v>
      </c>
      <c r="UA7" s="23">
        <v>0.25655359</v>
      </c>
      <c r="UB7" s="23">
        <v>0.25623351300000002</v>
      </c>
      <c r="UC7" s="23">
        <v>0.25575143099999997</v>
      </c>
      <c r="UD7" s="23">
        <v>0.255034029</v>
      </c>
      <c r="UE7" s="23">
        <v>0.25510707500000002</v>
      </c>
      <c r="UF7" s="23">
        <v>0.25721901699999999</v>
      </c>
      <c r="UG7" s="23">
        <v>0.25926205499999999</v>
      </c>
      <c r="UH7" s="23">
        <v>0.257872343</v>
      </c>
      <c r="UI7" s="23">
        <v>0.258948654</v>
      </c>
      <c r="UJ7" s="23">
        <v>0.26015618400000001</v>
      </c>
      <c r="UK7" s="23">
        <v>0.25791814899999999</v>
      </c>
      <c r="UL7" s="23">
        <v>0.25829806900000002</v>
      </c>
      <c r="UM7" s="23">
        <v>0.259179622</v>
      </c>
      <c r="UN7" s="23">
        <v>0.26244369099999998</v>
      </c>
      <c r="UO7" s="23">
        <v>0.25871375200000002</v>
      </c>
      <c r="UP7" s="23">
        <v>0.26000115299999998</v>
      </c>
      <c r="UQ7" s="23">
        <v>0.26079413299999998</v>
      </c>
      <c r="UR7" s="23">
        <v>0.26331320400000002</v>
      </c>
      <c r="US7" s="23">
        <v>0.26485300099999998</v>
      </c>
      <c r="UT7" s="23">
        <v>0.26498317700000001</v>
      </c>
      <c r="UU7" s="23">
        <v>0.26849529100000002</v>
      </c>
      <c r="UV7" s="23">
        <v>0.26528546200000003</v>
      </c>
      <c r="UW7" s="23">
        <v>0.26603281499999998</v>
      </c>
      <c r="UX7" s="23">
        <v>0.26775386899999998</v>
      </c>
      <c r="UY7" s="23">
        <v>0.26810801000000001</v>
      </c>
      <c r="UZ7" s="23">
        <v>0.269248337</v>
      </c>
      <c r="VA7" s="23">
        <v>0.26903778299999997</v>
      </c>
      <c r="VB7" s="23">
        <v>2.6512398720000001</v>
      </c>
      <c r="VC7" s="23">
        <v>2.6822726729999999</v>
      </c>
      <c r="VD7" s="23">
        <v>2.6749305730000001</v>
      </c>
      <c r="VE7" s="23">
        <v>2.673710823</v>
      </c>
      <c r="VF7" s="23">
        <v>2.6746838089999998</v>
      </c>
      <c r="VG7" s="23">
        <v>2.678580046</v>
      </c>
      <c r="VH7" s="23">
        <v>2.676178932</v>
      </c>
      <c r="VI7" s="23">
        <v>2.6679532529999999</v>
      </c>
      <c r="VJ7" s="23">
        <v>2.689778805</v>
      </c>
      <c r="VK7" s="23">
        <v>2.6634888650000001</v>
      </c>
      <c r="VL7" s="23"/>
      <c r="VM7" s="23">
        <v>0.27179437899999997</v>
      </c>
      <c r="VN7" s="23">
        <v>0.27213573499999999</v>
      </c>
      <c r="VO7" s="23">
        <v>0.27316844499999998</v>
      </c>
      <c r="VP7" s="23">
        <v>0.27376768000000001</v>
      </c>
      <c r="VQ7" s="25">
        <v>0.27475899500000001</v>
      </c>
      <c r="VR7" s="25">
        <v>0.276806891</v>
      </c>
      <c r="VS7" s="25">
        <v>0.27762150800000002</v>
      </c>
      <c r="VT7" s="25">
        <v>0.27638009200000002</v>
      </c>
      <c r="VU7" s="25">
        <v>0.27715379000000001</v>
      </c>
      <c r="VV7" s="25">
        <v>0.27677950299999998</v>
      </c>
      <c r="VW7" s="25">
        <v>0.27874803500000001</v>
      </c>
      <c r="VX7" s="25">
        <v>0.27990394800000001</v>
      </c>
      <c r="VY7" s="25">
        <v>0.27856573499999998</v>
      </c>
      <c r="VZ7" s="25">
        <v>0.27977788399999998</v>
      </c>
      <c r="WA7" s="25">
        <v>0.27808242999999999</v>
      </c>
      <c r="WB7" s="25">
        <v>0.278347701</v>
      </c>
      <c r="WC7" s="25">
        <v>0.277939618</v>
      </c>
      <c r="WD7" s="25">
        <v>0.27739235800000001</v>
      </c>
      <c r="WE7" s="25">
        <v>0.277156562</v>
      </c>
      <c r="WF7" s="25">
        <v>0.27749428199999998</v>
      </c>
      <c r="WG7" s="25">
        <v>0.27635580300000001</v>
      </c>
      <c r="WH7" s="25">
        <v>0.27620130799999998</v>
      </c>
      <c r="WI7" s="25">
        <v>0.27624067699999999</v>
      </c>
      <c r="WJ7" s="25">
        <v>0.27674052100000002</v>
      </c>
      <c r="WK7" s="25">
        <v>0.275748312</v>
      </c>
      <c r="WL7" s="25">
        <v>0.27595329299999999</v>
      </c>
      <c r="WM7" s="25">
        <v>0.27481380100000002</v>
      </c>
      <c r="WN7" s="25">
        <v>1.9737701999999999E-2</v>
      </c>
      <c r="WO7" s="25">
        <v>1.9831784000000002E-2</v>
      </c>
      <c r="WP7" s="25">
        <v>1.9861086999999999E-2</v>
      </c>
      <c r="WQ7" s="25">
        <v>1.9870596000000001E-2</v>
      </c>
      <c r="WR7" s="25">
        <v>0.275941938</v>
      </c>
      <c r="WS7" s="25">
        <v>0.27805769400000002</v>
      </c>
      <c r="WT7" s="25">
        <v>0.27774217699999998</v>
      </c>
      <c r="WU7" s="25">
        <v>0.278470844</v>
      </c>
      <c r="WV7" s="25">
        <v>0.27972573000000001</v>
      </c>
      <c r="WW7" s="25">
        <v>0.28085601300000002</v>
      </c>
      <c r="WX7" s="25">
        <v>0.28226658700000001</v>
      </c>
      <c r="WY7" s="25">
        <v>0.28560250999999998</v>
      </c>
      <c r="WZ7" s="25">
        <v>0.28764158499999998</v>
      </c>
      <c r="XA7" s="25">
        <v>0.28878298400000002</v>
      </c>
      <c r="XB7" s="25">
        <v>0.289555073</v>
      </c>
      <c r="XC7" s="25">
        <v>0.31702277099999998</v>
      </c>
      <c r="XD7" s="25">
        <v>0.29721960400000003</v>
      </c>
      <c r="XE7" s="25">
        <v>0.29658222200000001</v>
      </c>
      <c r="XF7" s="25">
        <v>0.29699692100000002</v>
      </c>
      <c r="XG7" s="25">
        <v>0.29933774499999999</v>
      </c>
      <c r="XH7" s="25">
        <v>0.29933774499999999</v>
      </c>
      <c r="XI7" s="25">
        <v>0.29933774499999999</v>
      </c>
      <c r="XJ7" s="25">
        <v>0.29933774499999999</v>
      </c>
      <c r="XK7" s="25">
        <v>0.29933774499999999</v>
      </c>
      <c r="XL7" s="25">
        <v>0.29933774499999999</v>
      </c>
      <c r="XM7" s="25">
        <v>0.29933774499999999</v>
      </c>
      <c r="XN7" s="25">
        <v>0.29862776400000002</v>
      </c>
      <c r="XO7" s="25">
        <v>0.299824178</v>
      </c>
      <c r="XP7" s="25">
        <v>0.30033263599999999</v>
      </c>
      <c r="XQ7" s="25">
        <v>0.30152270199999998</v>
      </c>
      <c r="XR7" s="25">
        <v>0.30287152499999997</v>
      </c>
      <c r="XS7" s="25">
        <v>0.30305525700000002</v>
      </c>
      <c r="XT7" s="25">
        <v>0.30619671900000001</v>
      </c>
      <c r="XU7" s="25">
        <v>0.30741292199999998</v>
      </c>
      <c r="XV7" s="25">
        <v>0.30861491000000002</v>
      </c>
      <c r="XW7" s="25">
        <v>0.31323978299999999</v>
      </c>
      <c r="XX7" s="25">
        <v>0.31476530400000002</v>
      </c>
      <c r="XY7" s="25">
        <v>0.31601095200000001</v>
      </c>
      <c r="XZ7" s="25">
        <v>0.31702277099999998</v>
      </c>
      <c r="YA7" s="25">
        <v>0.31620857099999999</v>
      </c>
      <c r="YB7" s="25">
        <v>0.31588205699999999</v>
      </c>
      <c r="YC7" s="25">
        <v>0.31389635799999999</v>
      </c>
      <c r="YD7" s="25">
        <v>0.31356108199999999</v>
      </c>
      <c r="YE7" s="25">
        <v>0.31260839099999999</v>
      </c>
      <c r="YF7" s="25">
        <v>0.31542471100000002</v>
      </c>
      <c r="YG7" s="25">
        <v>0.31248936100000002</v>
      </c>
      <c r="YH7" s="25">
        <v>0.31303152400000001</v>
      </c>
      <c r="YI7" s="25">
        <v>0.311778426</v>
      </c>
      <c r="YJ7" s="25">
        <v>0.31235852800000002</v>
      </c>
      <c r="YK7" s="25">
        <v>0.31106078599999998</v>
      </c>
      <c r="YL7" s="25">
        <v>0.31154170599999997</v>
      </c>
      <c r="YM7" s="25">
        <v>0.31232836800000002</v>
      </c>
      <c r="YN7" s="25">
        <v>0.31114041799999997</v>
      </c>
      <c r="YO7" s="25">
        <v>0.31175175300000002</v>
      </c>
      <c r="YP7" s="25">
        <v>0.31316238600000001</v>
      </c>
      <c r="YQ7" s="25">
        <v>0.31257626399999999</v>
      </c>
      <c r="YR7" s="25">
        <v>0.31257626399999999</v>
      </c>
      <c r="YS7" s="25">
        <v>0.31036129600000001</v>
      </c>
      <c r="YT7" s="25">
        <v>0.31017267700000001</v>
      </c>
      <c r="YU7" s="25">
        <v>0.309805155</v>
      </c>
      <c r="YV7" s="25">
        <v>0.30927750500000001</v>
      </c>
      <c r="YW7" s="25">
        <v>0.30820402499999999</v>
      </c>
      <c r="YX7" s="25">
        <v>0.30928876999999999</v>
      </c>
      <c r="YY7" s="25">
        <v>0.30882266200000003</v>
      </c>
      <c r="YZ7" s="25">
        <v>0.30633771399999998</v>
      </c>
      <c r="ZA7" s="25">
        <v>0.30732873100000002</v>
      </c>
      <c r="ZB7" s="25">
        <v>0.306368113</v>
      </c>
      <c r="ZC7" s="25">
        <v>0.30628746699999998</v>
      </c>
      <c r="ZD7" s="25">
        <v>0.30611780300000002</v>
      </c>
      <c r="ZE7" s="25">
        <v>0.30844935800000001</v>
      </c>
      <c r="ZF7" s="25">
        <v>0.30844935800000001</v>
      </c>
      <c r="ZG7" s="25">
        <v>0.30844935800000001</v>
      </c>
      <c r="ZH7" s="25">
        <v>0.30757927899999998</v>
      </c>
      <c r="ZI7" s="25">
        <v>0.30442944199999999</v>
      </c>
      <c r="ZJ7" s="25">
        <v>0.30489015600000002</v>
      </c>
      <c r="ZK7" s="25">
        <v>0.30398425499999998</v>
      </c>
      <c r="ZL7" s="25">
        <v>0.303981006</v>
      </c>
      <c r="ZM7" s="25">
        <v>0.30457505600000001</v>
      </c>
      <c r="ZN7" s="25">
        <v>0.30427306900000001</v>
      </c>
      <c r="ZO7" s="25">
        <v>0.30496060800000002</v>
      </c>
      <c r="ZP7" s="25">
        <v>0.30491390800000001</v>
      </c>
      <c r="ZQ7" s="25">
        <v>0.302913129</v>
      </c>
      <c r="ZR7" s="25">
        <v>0.30306708799999998</v>
      </c>
      <c r="ZS7" s="25">
        <v>0.30453097800000001</v>
      </c>
      <c r="ZT7" s="25">
        <v>0.30423560700000002</v>
      </c>
      <c r="ZU7" s="25">
        <v>0.30233076199999998</v>
      </c>
      <c r="ZV7" s="25">
        <v>0.30270573499999998</v>
      </c>
      <c r="ZW7" s="25">
        <v>0.30234852400000001</v>
      </c>
      <c r="ZX7" s="25">
        <v>0.30163508700000002</v>
      </c>
      <c r="ZY7" s="25">
        <v>0.29969874000000002</v>
      </c>
      <c r="ZZ7" s="25">
        <v>0.29981404499999997</v>
      </c>
      <c r="AAA7" s="25">
        <v>0.30082637099999998</v>
      </c>
      <c r="AAB7" s="25">
        <v>0.299712598</v>
      </c>
      <c r="AAC7" s="25">
        <v>0.29800069299999998</v>
      </c>
      <c r="AAD7" s="25">
        <v>2.1995748999999998E-2</v>
      </c>
      <c r="AAE7" s="10"/>
      <c r="AAF7" s="10"/>
    </row>
    <row r="8" spans="1:708" s="19" customFormat="1" ht="15" x14ac:dyDescent="0.25">
      <c r="A8" s="20" t="s">
        <v>3</v>
      </c>
      <c r="B8" s="21">
        <v>3.2644109729999999</v>
      </c>
      <c r="C8" s="21">
        <v>3.3303618429999999</v>
      </c>
      <c r="D8" s="21">
        <v>3.3425176140000001</v>
      </c>
      <c r="E8" s="21">
        <v>1.6624235000000001E-2</v>
      </c>
      <c r="F8" s="21">
        <v>1.6624235000000001E-2</v>
      </c>
      <c r="G8" s="21">
        <v>1.6662217999999999E-2</v>
      </c>
      <c r="H8" s="21">
        <v>3.3386733529999999</v>
      </c>
      <c r="I8" s="22">
        <v>3.3254685400000001</v>
      </c>
      <c r="J8" s="22">
        <v>3.3634583949999999</v>
      </c>
      <c r="K8" s="22">
        <v>3.384030342</v>
      </c>
      <c r="L8" s="23">
        <v>3.382385492</v>
      </c>
      <c r="M8" s="23">
        <v>3.383755684</v>
      </c>
      <c r="N8" s="25">
        <v>3.383285522</v>
      </c>
      <c r="O8" s="25">
        <v>3.3814795019999999</v>
      </c>
      <c r="P8" s="25">
        <v>3.3971178530000001</v>
      </c>
      <c r="Q8" s="25">
        <v>3.4197154049999998</v>
      </c>
      <c r="R8" s="25">
        <v>3.4108464719999998</v>
      </c>
      <c r="S8" s="25">
        <v>3.4200813769999998</v>
      </c>
      <c r="T8" s="25">
        <v>3.4194481369999998</v>
      </c>
      <c r="U8" s="25">
        <v>3.4352300169999999</v>
      </c>
      <c r="V8" s="25">
        <v>3.8981368540000001</v>
      </c>
      <c r="W8" s="25">
        <v>3.4288411139999999</v>
      </c>
      <c r="X8" s="25">
        <v>3.4128439429999999</v>
      </c>
      <c r="Y8" s="25">
        <v>3.4083154200000001</v>
      </c>
      <c r="Z8" s="25">
        <v>3.4047875400000001</v>
      </c>
      <c r="AA8" s="25">
        <v>3.4021742339999999</v>
      </c>
      <c r="AB8" s="25">
        <v>3.4284222130000002</v>
      </c>
      <c r="AC8" s="25">
        <v>3.4321484569999998</v>
      </c>
      <c r="AD8" s="25">
        <v>3.450330734</v>
      </c>
      <c r="AE8" s="25">
        <v>3.4667801859999998</v>
      </c>
      <c r="AF8" s="25">
        <v>3.4667801859999998</v>
      </c>
      <c r="AG8" s="25">
        <v>3.455879688</v>
      </c>
      <c r="AH8" s="25">
        <v>3.4317834380000001</v>
      </c>
      <c r="AI8" s="25">
        <v>3.4738209250000001</v>
      </c>
      <c r="AJ8" s="25">
        <v>3.4590816499999999</v>
      </c>
      <c r="AK8" s="25">
        <v>3.484034538</v>
      </c>
      <c r="AL8" s="25">
        <v>3.484034538</v>
      </c>
      <c r="AM8" s="25">
        <v>3.5076634879999999</v>
      </c>
      <c r="AN8" s="25">
        <v>3.5259273050000002</v>
      </c>
      <c r="AO8" s="25">
        <v>3.5380897519999999</v>
      </c>
      <c r="AP8" s="25">
        <v>3.5382018089999998</v>
      </c>
      <c r="AQ8" s="25">
        <v>3.4868307110000001</v>
      </c>
      <c r="AR8" s="25">
        <v>3.449458361</v>
      </c>
      <c r="AS8" s="25">
        <v>3.4483723639999999</v>
      </c>
      <c r="AT8" s="25">
        <v>3.456423998</v>
      </c>
      <c r="AU8" s="25">
        <v>3.4544534680000001</v>
      </c>
      <c r="AV8" s="25">
        <v>3.416555405</v>
      </c>
      <c r="AW8" s="25">
        <v>3.4216549399999998</v>
      </c>
      <c r="AX8" s="25">
        <v>3.4316141610000002</v>
      </c>
      <c r="AY8" s="25">
        <v>3.430857182</v>
      </c>
      <c r="AZ8" s="25">
        <v>3.4485576149999999</v>
      </c>
      <c r="BA8" s="25">
        <v>3.4284138679999998</v>
      </c>
      <c r="BB8" s="25">
        <v>3.4669125080000001</v>
      </c>
      <c r="BC8" s="25">
        <v>3.450556755</v>
      </c>
      <c r="BD8" s="25">
        <v>3.4573271270000001</v>
      </c>
      <c r="BE8" s="25">
        <v>3.4717953210000001</v>
      </c>
      <c r="BF8" s="25">
        <v>3.4606981280000002</v>
      </c>
      <c r="BG8" s="25">
        <v>3.4323477750000002</v>
      </c>
      <c r="BH8" s="25">
        <v>3.4080984590000001</v>
      </c>
      <c r="BI8" s="25">
        <v>3.391935825</v>
      </c>
      <c r="BJ8" s="25">
        <v>3.3877427579999999</v>
      </c>
      <c r="BK8" s="25">
        <v>3.404509783</v>
      </c>
      <c r="BL8" s="25">
        <v>3.404509783</v>
      </c>
      <c r="BM8" s="25">
        <v>3.4113895890000001</v>
      </c>
      <c r="BN8" s="25">
        <v>3.413039446</v>
      </c>
      <c r="BO8" s="25">
        <v>3.34537</v>
      </c>
      <c r="BP8" s="25">
        <v>3.423654795</v>
      </c>
      <c r="BQ8" s="25">
        <v>3.4227147100000002</v>
      </c>
      <c r="BR8" s="26">
        <v>3.436262369</v>
      </c>
      <c r="BS8" s="26">
        <v>3.4320135120000002</v>
      </c>
      <c r="BT8" s="26">
        <v>3.4127259250000002</v>
      </c>
      <c r="BU8" s="26">
        <v>3.4061014649999999</v>
      </c>
      <c r="BV8" s="26">
        <v>3.4413063529999999</v>
      </c>
      <c r="BW8" s="26">
        <v>3.43388772</v>
      </c>
      <c r="BX8" s="26">
        <v>3.4399785999999999</v>
      </c>
      <c r="BY8" s="26">
        <v>3.4406328199999998</v>
      </c>
      <c r="BZ8" s="26">
        <v>3.4463589190000001</v>
      </c>
      <c r="CA8" s="26">
        <v>3.4378259180000001</v>
      </c>
      <c r="CB8" s="26">
        <v>3.4497976299999999</v>
      </c>
      <c r="CC8" s="26">
        <v>3.440069914</v>
      </c>
      <c r="CD8" s="26">
        <v>3.430687904</v>
      </c>
      <c r="CE8" s="26">
        <v>3.4256269929999998</v>
      </c>
      <c r="CF8" s="26">
        <v>3.4222319130000001</v>
      </c>
      <c r="CG8" s="26">
        <v>3.4235286710000001</v>
      </c>
      <c r="CH8" s="26">
        <v>3.411518574</v>
      </c>
      <c r="CI8" s="26">
        <v>3.42962575</v>
      </c>
      <c r="CJ8" s="26">
        <v>3.4212307929999999</v>
      </c>
      <c r="CK8" s="26">
        <v>3.445760012</v>
      </c>
      <c r="CL8" s="26">
        <v>3.4426031109999999</v>
      </c>
      <c r="CM8" s="26">
        <v>3.4509978289999999</v>
      </c>
      <c r="CN8" s="26">
        <v>3.4417035579999999</v>
      </c>
      <c r="CO8" s="26">
        <v>3.4489271640000001</v>
      </c>
      <c r="CP8" s="26">
        <v>3.4939823149999998</v>
      </c>
      <c r="CQ8" s="26">
        <v>3.5000286100000002</v>
      </c>
      <c r="CR8" s="26">
        <v>3.5033416750000002</v>
      </c>
      <c r="CS8" s="26">
        <v>3.4731602669999999</v>
      </c>
      <c r="CT8" s="26">
        <v>3.4852814670000001</v>
      </c>
      <c r="CU8" s="26">
        <v>3.417320728</v>
      </c>
      <c r="CV8" s="26">
        <v>3.4403138160000002</v>
      </c>
      <c r="CW8" s="26">
        <v>3.4328627589999998</v>
      </c>
      <c r="CX8" s="26">
        <v>3.4440927509999999</v>
      </c>
      <c r="CY8" s="26">
        <v>3.4249515530000001</v>
      </c>
      <c r="CZ8" s="26">
        <v>3.4072721000000001</v>
      </c>
      <c r="DA8" s="26">
        <v>3.4144837859999999</v>
      </c>
      <c r="DB8" s="26">
        <v>3.4176268580000002</v>
      </c>
      <c r="DC8" s="26">
        <v>3.4061727519999998</v>
      </c>
      <c r="DD8" s="26">
        <v>3.4061727519999998</v>
      </c>
      <c r="DE8" s="26">
        <v>3.4080893990000001</v>
      </c>
      <c r="DF8" s="26">
        <v>3.4191298479999999</v>
      </c>
      <c r="DG8" s="26">
        <v>3.405207157</v>
      </c>
      <c r="DH8" s="26">
        <v>3.4187033179999999</v>
      </c>
      <c r="DI8" s="26">
        <v>3.4031631949999999</v>
      </c>
      <c r="DJ8" s="26">
        <v>3.4210920329999999</v>
      </c>
      <c r="DK8" s="26">
        <v>3.4204392430000001</v>
      </c>
      <c r="DL8" s="26">
        <v>3.4082872869999998</v>
      </c>
      <c r="DM8" s="26">
        <v>3.4239718909999999</v>
      </c>
      <c r="DN8" s="26">
        <v>3.377492428</v>
      </c>
      <c r="DO8" s="26">
        <v>3.3717291359999999</v>
      </c>
      <c r="DP8" s="26">
        <v>3.379285812</v>
      </c>
      <c r="DQ8" s="26">
        <v>3.3382170200000001</v>
      </c>
      <c r="DR8" s="26">
        <v>3.326905966</v>
      </c>
      <c r="DS8" s="26">
        <v>3.3422634599999999</v>
      </c>
      <c r="DT8" s="26">
        <v>3.339619398</v>
      </c>
      <c r="DU8" s="26">
        <v>3.35985136</v>
      </c>
      <c r="DV8" s="26">
        <v>3.3530535700000001</v>
      </c>
      <c r="DW8" s="26">
        <v>3.344514132</v>
      </c>
      <c r="DX8" s="26">
        <v>3.3725745680000001</v>
      </c>
      <c r="DY8" s="26">
        <v>3.3554112909999998</v>
      </c>
      <c r="DZ8" s="26">
        <v>3.3612060549999998</v>
      </c>
      <c r="EA8" s="26">
        <v>3.3438057900000002</v>
      </c>
      <c r="EB8" s="26">
        <v>3.3439610000000002</v>
      </c>
      <c r="EC8" s="26">
        <v>3.3417341710000001</v>
      </c>
      <c r="ED8" s="26">
        <v>3.3559074400000002</v>
      </c>
      <c r="EE8" s="26">
        <v>3.3502159119999999</v>
      </c>
      <c r="EF8" s="26">
        <v>3.3375282290000001</v>
      </c>
      <c r="EG8" s="26">
        <v>3.3468911650000002</v>
      </c>
      <c r="EH8" s="26">
        <v>3.364372253</v>
      </c>
      <c r="EI8" s="26">
        <v>3.3652274609999999</v>
      </c>
      <c r="EJ8" s="26">
        <v>3.3668146129999998</v>
      </c>
      <c r="EK8" s="26">
        <v>3.3704810140000001</v>
      </c>
      <c r="EL8" s="26">
        <v>3.3535642619999999</v>
      </c>
      <c r="EM8" s="26">
        <v>3.3378627299999999</v>
      </c>
      <c r="EN8" s="26">
        <v>3.317287683</v>
      </c>
      <c r="EO8" s="26">
        <v>3.313838482</v>
      </c>
      <c r="EP8" s="26">
        <v>3.3525047300000002</v>
      </c>
      <c r="EQ8" s="26">
        <v>3.4811639790000002</v>
      </c>
      <c r="ER8" s="26">
        <v>3.4831964969999998</v>
      </c>
      <c r="ES8" s="26">
        <v>3.5053057669999999</v>
      </c>
      <c r="ET8" s="26">
        <v>3.526153088</v>
      </c>
      <c r="EU8" s="26">
        <v>3.5280520919999998</v>
      </c>
      <c r="EV8" s="26">
        <v>3.4028713700000002</v>
      </c>
      <c r="EW8" s="26">
        <v>3.4114949700000001</v>
      </c>
      <c r="EX8" s="26">
        <v>3.409577847</v>
      </c>
      <c r="EY8" s="26">
        <v>3.4072403910000002</v>
      </c>
      <c r="EZ8" s="26">
        <v>3.4056839939999999</v>
      </c>
      <c r="FA8" s="26">
        <v>3.3738212590000001</v>
      </c>
      <c r="FB8" s="26">
        <v>3.3690609930000002</v>
      </c>
      <c r="FC8" s="26">
        <v>3.3587069509999998</v>
      </c>
      <c r="FD8" s="26">
        <v>3.3664112089999998</v>
      </c>
      <c r="FE8" s="26">
        <v>3.3552017209999998</v>
      </c>
      <c r="FF8" s="26">
        <v>3.3685762879999999</v>
      </c>
      <c r="FG8" s="26">
        <v>3.352157831</v>
      </c>
      <c r="FH8" s="26">
        <v>3.3407666680000001</v>
      </c>
      <c r="FI8" s="26">
        <v>3.3256108759999998</v>
      </c>
      <c r="FJ8" s="26">
        <v>3.3103330139999998</v>
      </c>
      <c r="FK8" s="26">
        <v>3.3354151249999999</v>
      </c>
      <c r="FL8" s="26">
        <v>3.3471159930000001</v>
      </c>
      <c r="FM8" s="26">
        <v>3.3514761919999998</v>
      </c>
      <c r="FN8" s="26">
        <v>3.3442976469999999</v>
      </c>
      <c r="FO8" s="26">
        <v>3.3504436019999999</v>
      </c>
      <c r="FP8" s="26">
        <v>3.3792698379999999</v>
      </c>
      <c r="FQ8" s="26">
        <v>3.376708984</v>
      </c>
      <c r="FR8" s="26">
        <v>3.376972437</v>
      </c>
      <c r="FS8" s="26">
        <v>3.3766560550000002</v>
      </c>
      <c r="FT8" s="26">
        <v>3.3606555459999998</v>
      </c>
      <c r="FU8" s="26">
        <v>3.367670774</v>
      </c>
      <c r="FV8" s="26">
        <v>3.3713257310000002</v>
      </c>
      <c r="FW8" s="26">
        <v>3.3604412080000001</v>
      </c>
      <c r="FX8" s="26">
        <v>3.3855061530000001</v>
      </c>
      <c r="FY8" s="26">
        <v>3.3747565750000001</v>
      </c>
      <c r="FZ8" s="26">
        <v>3.382376909</v>
      </c>
      <c r="GA8" s="26">
        <v>3.3666393760000002</v>
      </c>
      <c r="GB8" s="26">
        <v>3.3651268480000001</v>
      </c>
      <c r="GC8" s="26">
        <v>3.356998205</v>
      </c>
      <c r="GD8" s="26">
        <v>3.3125402930000001</v>
      </c>
      <c r="GE8" s="26">
        <v>3.3101127149999998</v>
      </c>
      <c r="GF8" s="26">
        <v>3.298624754</v>
      </c>
      <c r="GG8" s="26">
        <v>3.3079478739999999</v>
      </c>
      <c r="GH8" s="26">
        <v>3.3101403710000001</v>
      </c>
      <c r="GI8" s="26">
        <v>3.318457365</v>
      </c>
      <c r="GJ8" s="26">
        <v>3.294133902</v>
      </c>
      <c r="GK8" s="26">
        <v>3.2698419090000002</v>
      </c>
      <c r="GL8" s="26">
        <v>3.2528858180000002</v>
      </c>
      <c r="GM8" s="26">
        <v>3.270154953</v>
      </c>
      <c r="GN8" s="26">
        <v>3.282826424</v>
      </c>
      <c r="GO8" s="26">
        <v>3.28824234</v>
      </c>
      <c r="GP8" s="26">
        <v>3.2735424040000001</v>
      </c>
      <c r="GQ8" s="26">
        <v>3.2772738929999998</v>
      </c>
      <c r="GR8" s="26">
        <v>3.2856185440000001</v>
      </c>
      <c r="GS8" s="26">
        <v>3.2463614939999998</v>
      </c>
      <c r="GT8" s="26">
        <v>0.56956809799999997</v>
      </c>
      <c r="GU8" s="26">
        <v>3.2342779639999999</v>
      </c>
      <c r="GV8" s="26">
        <v>3.2327234749999998</v>
      </c>
      <c r="GW8" s="26">
        <v>3.2292125230000002</v>
      </c>
      <c r="GX8" s="26">
        <v>3.1708509920000001</v>
      </c>
      <c r="GY8" s="26">
        <v>3.1667077539999999</v>
      </c>
      <c r="GZ8" s="26">
        <v>3.1270561219999999</v>
      </c>
      <c r="HA8" s="26">
        <v>3.1062512400000002</v>
      </c>
      <c r="HB8" s="26">
        <v>3.0442509649999998</v>
      </c>
      <c r="HC8" s="26">
        <v>2.9676954750000002</v>
      </c>
      <c r="HD8" s="26">
        <v>2.9628403190000001</v>
      </c>
      <c r="HE8" s="26">
        <v>2.9208884240000001</v>
      </c>
      <c r="HF8" s="26">
        <v>2.9189057350000001</v>
      </c>
      <c r="HG8" s="26">
        <v>2.9237840180000001</v>
      </c>
      <c r="HH8" s="26">
        <v>2.8668410780000002</v>
      </c>
      <c r="HI8" s="26">
        <v>2.8535871510000002</v>
      </c>
      <c r="HJ8" s="26">
        <v>2.8403058049999999</v>
      </c>
      <c r="HK8" s="26">
        <v>2.8032414910000001</v>
      </c>
      <c r="HL8" s="26">
        <v>2.7988288400000001</v>
      </c>
      <c r="HM8" s="26">
        <v>2.792037487</v>
      </c>
      <c r="HN8" s="26">
        <v>2.7647078039999999</v>
      </c>
      <c r="HO8" s="26">
        <v>2.7237677570000001</v>
      </c>
      <c r="HP8" s="26">
        <v>2.7280745510000002</v>
      </c>
      <c r="HQ8" s="26">
        <v>2.7296121119999999</v>
      </c>
      <c r="HR8" s="26">
        <v>2.7205288410000001</v>
      </c>
      <c r="HS8" s="26">
        <v>2.7274811269999999</v>
      </c>
      <c r="HT8" s="26">
        <v>2.7274811269999999</v>
      </c>
      <c r="HU8" s="26">
        <v>2.7475244999999999</v>
      </c>
      <c r="HV8" s="26">
        <v>2.719088078</v>
      </c>
      <c r="HW8" s="26">
        <v>2.719203711</v>
      </c>
      <c r="HX8" s="26">
        <v>2.7168691159999998</v>
      </c>
      <c r="HY8" s="26">
        <v>2.6956329349999999</v>
      </c>
      <c r="HZ8" s="26">
        <v>2.6950442790000002</v>
      </c>
      <c r="IA8" s="26">
        <v>2.6897344589999999</v>
      </c>
      <c r="IB8" s="26">
        <v>2.6905529499999998</v>
      </c>
      <c r="IC8" s="26">
        <v>2.6765785219999998</v>
      </c>
      <c r="ID8" s="26">
        <v>2.6986932750000001</v>
      </c>
      <c r="IE8" s="26">
        <v>2.6922750469999999</v>
      </c>
      <c r="IF8" s="26">
        <v>2.6839325430000001</v>
      </c>
      <c r="IG8" s="26">
        <v>2.6782536509999999</v>
      </c>
      <c r="IH8" s="26">
        <v>2.678462267</v>
      </c>
      <c r="II8" s="26">
        <v>2.689847946</v>
      </c>
      <c r="IJ8" s="26">
        <v>2.6916797159999999</v>
      </c>
      <c r="IK8" s="26">
        <v>2.6979346280000001</v>
      </c>
      <c r="IL8" s="26">
        <v>2.7153255939999998</v>
      </c>
      <c r="IM8" s="26">
        <v>2.7087180609999999</v>
      </c>
      <c r="IN8" s="26">
        <v>2.7011423109999999</v>
      </c>
      <c r="IO8" s="26">
        <v>2.6987445349999999</v>
      </c>
      <c r="IP8" s="26">
        <v>2.730396271</v>
      </c>
      <c r="IQ8" s="26">
        <v>2.7578163149999999</v>
      </c>
      <c r="IR8" s="26">
        <v>2.7600905899999999</v>
      </c>
      <c r="IS8" s="26">
        <v>2.7651064399999998</v>
      </c>
      <c r="IT8" s="26">
        <v>2.7775213719999998</v>
      </c>
      <c r="IU8" s="26">
        <v>2.7944116590000001</v>
      </c>
      <c r="IV8" s="26">
        <v>2.8010342119999998</v>
      </c>
      <c r="IW8" s="26">
        <v>2.803725719</v>
      </c>
      <c r="IX8" s="26">
        <v>2.8155198100000001</v>
      </c>
      <c r="IY8" s="26">
        <v>2.8301184180000001</v>
      </c>
      <c r="IZ8" s="26">
        <v>2.8505887990000001</v>
      </c>
      <c r="JA8" s="26">
        <v>2.8370971680000001</v>
      </c>
      <c r="JB8" s="26">
        <v>2.8440251349999999</v>
      </c>
      <c r="JC8" s="26">
        <v>2.8497447970000001</v>
      </c>
      <c r="JD8" s="26">
        <v>2.8584702009999998</v>
      </c>
      <c r="JE8" s="26">
        <v>2.8748428819999998</v>
      </c>
      <c r="JF8" s="26">
        <v>2.8995182509999999</v>
      </c>
      <c r="JG8" s="26">
        <v>2.9090235230000001</v>
      </c>
      <c r="JH8" s="26">
        <v>2.915605545</v>
      </c>
      <c r="JI8" s="26">
        <v>2.8963465689999999</v>
      </c>
      <c r="JJ8" s="26">
        <v>2.9090039729999999</v>
      </c>
      <c r="JK8" s="26">
        <v>2.9068880080000001</v>
      </c>
      <c r="JL8" s="26">
        <v>2.8992762569999999</v>
      </c>
      <c r="JM8" s="26">
        <v>2.892370224</v>
      </c>
      <c r="JN8" s="26">
        <v>2.8866322040000001</v>
      </c>
      <c r="JO8" s="26">
        <v>2.9033842089999999</v>
      </c>
      <c r="JP8" s="26">
        <v>2.8781683440000001</v>
      </c>
      <c r="JQ8" s="26">
        <v>2.8984844679999999</v>
      </c>
      <c r="JR8" s="26">
        <v>2.913034916</v>
      </c>
      <c r="JS8" s="26">
        <v>2.925969839</v>
      </c>
      <c r="JT8" s="26">
        <v>2.9545056820000002</v>
      </c>
      <c r="JU8" s="26">
        <v>2.9643716809999998</v>
      </c>
      <c r="JV8" s="26">
        <v>2.9650032519999998</v>
      </c>
      <c r="JW8" s="26">
        <v>2.9529840950000001</v>
      </c>
      <c r="JX8" s="26">
        <v>2.951395035</v>
      </c>
      <c r="JY8" s="26">
        <v>2.9595551489999998</v>
      </c>
      <c r="JZ8" s="26">
        <v>2.9590241910000001</v>
      </c>
      <c r="KA8" s="26">
        <v>2.9510140420000002</v>
      </c>
      <c r="KB8" s="26">
        <v>2.9574725630000001</v>
      </c>
      <c r="KC8" s="26">
        <v>2.9633152479999998</v>
      </c>
      <c r="KD8" s="26">
        <v>2.9755096440000002</v>
      </c>
      <c r="KE8" s="26">
        <v>2.9783232210000001</v>
      </c>
      <c r="KF8" s="26">
        <v>2.968726873</v>
      </c>
      <c r="KG8" s="26">
        <v>2.9550569059999998</v>
      </c>
      <c r="KH8" s="26">
        <v>2.962496281</v>
      </c>
      <c r="KI8" s="26">
        <v>2.8588100000000001</v>
      </c>
      <c r="KJ8" s="26">
        <v>2.8635100000000002</v>
      </c>
      <c r="KK8" s="26">
        <v>2.85982</v>
      </c>
      <c r="KL8" s="26">
        <v>2.8601800000000002</v>
      </c>
      <c r="KM8" s="26">
        <v>2.86239</v>
      </c>
      <c r="KN8" s="26">
        <v>2.8831310270000001</v>
      </c>
      <c r="KO8" s="26">
        <v>2.8897995949999999</v>
      </c>
      <c r="KP8" s="26">
        <v>2.8870763780000002</v>
      </c>
      <c r="KQ8" s="26">
        <v>2.8771390910000001</v>
      </c>
      <c r="KR8" s="26">
        <v>2.8694961069999998</v>
      </c>
      <c r="KS8" s="26">
        <v>2.8704953190000002</v>
      </c>
      <c r="KT8" s="26">
        <v>2.857394218</v>
      </c>
      <c r="KU8" s="26">
        <v>2.853542805</v>
      </c>
      <c r="KV8" s="26">
        <v>2.8595657349999999</v>
      </c>
      <c r="KW8" s="26">
        <v>2.871933699</v>
      </c>
      <c r="KX8" s="26">
        <v>2.864497423</v>
      </c>
      <c r="KY8" s="26">
        <v>2.8762304780000001</v>
      </c>
      <c r="KZ8" s="26">
        <v>2.892208815</v>
      </c>
      <c r="LA8" s="26">
        <v>2.8869950769999999</v>
      </c>
      <c r="LB8" s="26">
        <v>2.8856318000000001</v>
      </c>
      <c r="LC8" s="26">
        <v>2.8836712840000001</v>
      </c>
      <c r="LD8" s="26">
        <v>2.849133015</v>
      </c>
      <c r="LE8" s="26">
        <v>0.25835725700000001</v>
      </c>
      <c r="LF8" s="26">
        <v>2.8368961810000002</v>
      </c>
      <c r="LG8" s="26">
        <v>2.8420238489999998</v>
      </c>
      <c r="LH8" s="26">
        <v>2.8409128190000001</v>
      </c>
      <c r="LI8" s="26">
        <v>2.8470871450000002</v>
      </c>
      <c r="LJ8" s="26">
        <v>2.8363041880000002</v>
      </c>
      <c r="LK8" s="26">
        <v>2.8340287210000001</v>
      </c>
      <c r="LL8" s="26">
        <v>2.827530146</v>
      </c>
      <c r="LM8" s="26">
        <v>2.8378026489999999</v>
      </c>
      <c r="LN8" s="26">
        <v>2.829585314</v>
      </c>
      <c r="LO8" s="26">
        <v>2.8263235089999998</v>
      </c>
      <c r="LP8" s="26">
        <v>2.8530638220000002</v>
      </c>
      <c r="LQ8" s="26">
        <v>2.8409781459999999</v>
      </c>
      <c r="LR8" s="26">
        <v>2.8409781459999999</v>
      </c>
      <c r="LS8" s="26">
        <v>2.8272523879999998</v>
      </c>
      <c r="LT8" s="26">
        <v>2.8328683379999999</v>
      </c>
      <c r="LU8" s="26">
        <v>2.8327581880000001</v>
      </c>
      <c r="LV8" s="26">
        <v>2.7980523110000002</v>
      </c>
      <c r="LW8" s="26">
        <v>2.7486169340000002</v>
      </c>
      <c r="LX8" s="26">
        <v>2.7487399579999998</v>
      </c>
      <c r="LY8" s="26">
        <v>2.7210726740000002</v>
      </c>
      <c r="LZ8" s="26">
        <v>2.7034590239999998</v>
      </c>
      <c r="MA8" s="26">
        <v>2.7172770499999999</v>
      </c>
      <c r="MB8" s="26">
        <v>2.7120418549999998</v>
      </c>
      <c r="MC8" s="26">
        <v>2.7015023230000001</v>
      </c>
      <c r="MD8" s="26">
        <v>2.755227804</v>
      </c>
      <c r="ME8" s="26">
        <v>2.7620651719999998</v>
      </c>
      <c r="MF8" s="26">
        <v>2.7232110500000002</v>
      </c>
      <c r="MG8" s="26">
        <v>2.7486970419999999</v>
      </c>
      <c r="MH8" s="26">
        <v>2.7508149149999999</v>
      </c>
      <c r="MI8" s="26">
        <v>2.747692823</v>
      </c>
      <c r="MJ8" s="26">
        <v>2.7181921010000001</v>
      </c>
      <c r="MK8" s="26">
        <v>2.7161846160000001</v>
      </c>
      <c r="ML8" s="26">
        <v>2.7383959290000002</v>
      </c>
      <c r="MM8" s="26">
        <v>2.782291651</v>
      </c>
      <c r="MN8" s="26">
        <v>2.7678997519999999</v>
      </c>
      <c r="MO8" s="26">
        <v>2.773856163</v>
      </c>
      <c r="MP8" s="26">
        <v>2.787273645</v>
      </c>
      <c r="MQ8" s="26">
        <v>2.8019897939999998</v>
      </c>
      <c r="MR8" s="26">
        <v>2.7878444189999998</v>
      </c>
      <c r="MS8" s="26">
        <v>2.785342693</v>
      </c>
      <c r="MT8" s="26">
        <v>2.8143892290000001</v>
      </c>
      <c r="MU8" s="26">
        <v>2.8103313449999998</v>
      </c>
      <c r="MV8" s="26">
        <v>2.810993195</v>
      </c>
      <c r="MW8" s="26">
        <v>2.81190753</v>
      </c>
      <c r="MX8" s="26">
        <v>2.8130016329999998</v>
      </c>
      <c r="MY8" s="26">
        <v>2.811353445</v>
      </c>
      <c r="MZ8" s="26">
        <v>2.814558983</v>
      </c>
      <c r="NA8" s="26">
        <v>2.809402704</v>
      </c>
      <c r="NB8" s="26">
        <v>2.7971947190000002</v>
      </c>
      <c r="NC8" s="26">
        <v>2.8077857490000002</v>
      </c>
      <c r="ND8" s="26">
        <v>2.8092958929999998</v>
      </c>
      <c r="NE8" s="26">
        <v>2.7880070209999999</v>
      </c>
      <c r="NF8" s="26">
        <v>2.7350239749999998</v>
      </c>
      <c r="NG8" s="26">
        <v>2.7101631159999999</v>
      </c>
      <c r="NH8" s="26">
        <v>2.711893082</v>
      </c>
      <c r="NI8" s="26">
        <v>2.711327314</v>
      </c>
      <c r="NJ8" s="26">
        <v>2.760387659</v>
      </c>
      <c r="NK8" s="26">
        <v>2.8078467850000002</v>
      </c>
      <c r="NL8" s="26">
        <v>2.8055222030000002</v>
      </c>
      <c r="NM8" s="26">
        <v>2.7979154589999999</v>
      </c>
      <c r="NN8" s="26">
        <v>2.7899935249999999</v>
      </c>
      <c r="NO8" s="26">
        <v>2.8117282389999998</v>
      </c>
      <c r="NP8" s="26">
        <v>2.8123672009999998</v>
      </c>
      <c r="NQ8" s="26">
        <v>2.8068947789999998</v>
      </c>
      <c r="NR8" s="26">
        <v>2.7879798409999998</v>
      </c>
      <c r="NS8" s="26">
        <v>2.7772760390000002</v>
      </c>
      <c r="NT8" s="26">
        <v>2.7650966640000001</v>
      </c>
      <c r="NU8" s="26">
        <v>2.7530660629999999</v>
      </c>
      <c r="NV8" s="26">
        <v>2.7458527089999998</v>
      </c>
      <c r="NW8" s="26">
        <v>2.77088</v>
      </c>
      <c r="NX8" s="26">
        <v>2.7392506600000002</v>
      </c>
      <c r="NY8" s="26">
        <v>2.7394127849999999</v>
      </c>
      <c r="NZ8" s="26">
        <v>2.7329392430000001</v>
      </c>
      <c r="OA8" s="26">
        <v>2.7258319850000001</v>
      </c>
      <c r="OB8" s="26">
        <v>2.7420921329999999</v>
      </c>
      <c r="OC8" s="26">
        <v>2.7220647339999999</v>
      </c>
      <c r="OD8" s="26">
        <v>2.7255828379999998</v>
      </c>
      <c r="OE8" s="26">
        <v>2.7768712039999999</v>
      </c>
      <c r="OF8" s="26">
        <v>2.7867510320000002</v>
      </c>
      <c r="OG8" s="26">
        <v>2.7773835660000001</v>
      </c>
      <c r="OH8" s="26">
        <v>2.7733013629999999</v>
      </c>
      <c r="OI8" s="26">
        <v>2.786983013</v>
      </c>
      <c r="OJ8" s="26">
        <v>2.8168783190000002</v>
      </c>
      <c r="OK8" s="25">
        <v>2.8047389979999999</v>
      </c>
      <c r="OL8" s="25">
        <v>2.819561481</v>
      </c>
      <c r="OM8" s="25">
        <v>2.8335764409999999</v>
      </c>
      <c r="ON8" s="25">
        <v>2.8482525349999999</v>
      </c>
      <c r="OO8" s="25">
        <v>2.8629281519999998</v>
      </c>
      <c r="OP8" s="25">
        <v>2.853726864</v>
      </c>
      <c r="OQ8" s="25">
        <v>2.8489420409999999</v>
      </c>
      <c r="OR8" s="25">
        <v>2.8469684119999998</v>
      </c>
      <c r="OS8" s="25">
        <v>2.8398876190000002</v>
      </c>
      <c r="OT8" s="25">
        <v>2.8324570659999999</v>
      </c>
      <c r="OU8" s="25">
        <v>2.8188257220000001</v>
      </c>
      <c r="OV8" s="25">
        <v>2.81663394</v>
      </c>
      <c r="OW8" s="25">
        <v>2.8422977920000001</v>
      </c>
      <c r="OX8" s="25">
        <v>2.7917800000000002</v>
      </c>
      <c r="OY8" s="25">
        <v>2.7907999999999999</v>
      </c>
      <c r="OZ8" s="25">
        <v>2.7881399999999998</v>
      </c>
      <c r="PA8" s="25">
        <v>2.7886600000000001</v>
      </c>
      <c r="PB8" s="25">
        <v>2.8025844100000001</v>
      </c>
      <c r="PC8" s="25">
        <v>2.75403142</v>
      </c>
      <c r="PD8" s="25">
        <v>2.7246689800000001</v>
      </c>
      <c r="PE8" s="25">
        <v>2.7246689800000001</v>
      </c>
      <c r="PF8" s="25">
        <v>2.7184824939999999</v>
      </c>
      <c r="PG8" s="25">
        <v>2.730327129</v>
      </c>
      <c r="PH8" s="25">
        <v>2.7326936719999999</v>
      </c>
      <c r="PI8" s="25">
        <v>2.7369723320000001</v>
      </c>
      <c r="PJ8" s="25">
        <v>2.7196493149999998</v>
      </c>
      <c r="PK8" s="25">
        <v>2.6959819789999999</v>
      </c>
      <c r="PL8" s="25">
        <v>2.683414221</v>
      </c>
      <c r="PM8" s="25">
        <v>2.685519695</v>
      </c>
      <c r="PN8" s="25">
        <v>2.7584900000000001</v>
      </c>
      <c r="PO8" s="25">
        <v>2.7578800000000001</v>
      </c>
      <c r="PP8" s="25">
        <v>2.68645215</v>
      </c>
      <c r="PQ8" s="25">
        <v>2.7982100000000001</v>
      </c>
      <c r="PR8" s="25">
        <v>2.726476908</v>
      </c>
      <c r="PS8" s="25">
        <v>2.7134437560000002</v>
      </c>
      <c r="PT8" s="25">
        <v>2.7927</v>
      </c>
      <c r="PU8" s="25">
        <v>2.6860706809999999</v>
      </c>
      <c r="PV8" s="25">
        <v>2.672909975</v>
      </c>
      <c r="PW8" s="25">
        <v>2.6500856879999999</v>
      </c>
      <c r="PX8" s="25">
        <v>2.6599984170000002</v>
      </c>
      <c r="PY8" s="25">
        <v>2.6680030819999998</v>
      </c>
      <c r="PZ8" s="25">
        <v>2.645453453</v>
      </c>
      <c r="QA8" s="25">
        <v>2.6322643760000002</v>
      </c>
      <c r="QB8" s="25">
        <v>2.5695111750000001</v>
      </c>
      <c r="QC8" s="25">
        <v>2.5020487309999999</v>
      </c>
      <c r="QD8" s="25">
        <v>2.526550055</v>
      </c>
      <c r="QE8" s="25">
        <v>2.5808906559999998</v>
      </c>
      <c r="QF8" s="25">
        <v>2.6716146470000002</v>
      </c>
      <c r="QG8" s="25">
        <v>2.7065453530000001</v>
      </c>
      <c r="QH8" s="25">
        <v>2.6853454110000001</v>
      </c>
      <c r="QI8" s="25">
        <v>2.6696412559999998</v>
      </c>
      <c r="QJ8" s="25">
        <v>2.6691808699999999</v>
      </c>
      <c r="QK8" s="25">
        <v>2.6438636780000002</v>
      </c>
      <c r="QL8" s="25">
        <v>2.6465327740000002</v>
      </c>
      <c r="QM8" s="25">
        <v>2.663895369</v>
      </c>
      <c r="QN8" s="25">
        <v>2.6854209899999999</v>
      </c>
      <c r="QO8" s="25">
        <v>2.6363713739999999</v>
      </c>
      <c r="QP8" s="25">
        <v>2.631229877</v>
      </c>
      <c r="QQ8" s="25">
        <v>2.6298642160000001</v>
      </c>
      <c r="QR8" s="25">
        <v>2.6199235920000001</v>
      </c>
      <c r="QS8" s="25">
        <v>2.5994575019999999</v>
      </c>
      <c r="QT8" s="25">
        <v>2.6743371489999999</v>
      </c>
      <c r="QU8" s="25">
        <v>2.6808171270000001</v>
      </c>
      <c r="QV8" s="25">
        <v>2.7366871829999999</v>
      </c>
      <c r="QW8" s="25">
        <v>1.7954027000000001E-2</v>
      </c>
      <c r="QX8" s="25">
        <v>1.7963078E-2</v>
      </c>
      <c r="QY8" s="25">
        <v>2.674672127</v>
      </c>
      <c r="QZ8" s="25">
        <v>2.679818392</v>
      </c>
      <c r="RA8" s="25">
        <v>2.6673760409999998</v>
      </c>
      <c r="RB8" s="25">
        <v>2.5996742249999998</v>
      </c>
      <c r="RC8" s="25">
        <v>2.6001930240000002</v>
      </c>
      <c r="RD8" s="25">
        <v>2.6547763350000002</v>
      </c>
      <c r="RE8" s="25">
        <v>2.6352603440000002</v>
      </c>
      <c r="RF8" s="25">
        <v>2.6343114380000001</v>
      </c>
      <c r="RG8" s="25">
        <v>2.614851475</v>
      </c>
      <c r="RH8" s="25">
        <v>2.7035739419999998</v>
      </c>
      <c r="RI8" s="25">
        <v>2.7060911660000002</v>
      </c>
      <c r="RJ8" s="25">
        <v>2.6785597800000001</v>
      </c>
      <c r="RK8" s="25">
        <v>2.6850564480000001</v>
      </c>
      <c r="RL8" s="25">
        <v>2.6767885680000001</v>
      </c>
      <c r="RM8" s="25">
        <v>2.6886286739999998</v>
      </c>
      <c r="RN8" s="25">
        <v>2.6068139079999999</v>
      </c>
      <c r="RO8" s="25">
        <v>2.622453213</v>
      </c>
      <c r="RP8" s="25">
        <v>2.636377811</v>
      </c>
      <c r="RQ8" s="25">
        <v>2.6366250510000002</v>
      </c>
      <c r="RR8" s="25">
        <v>2.6368947029999998</v>
      </c>
      <c r="RS8" s="25">
        <v>2.6215598579999999</v>
      </c>
      <c r="RT8" s="25">
        <v>2.6215598579999999</v>
      </c>
      <c r="RU8" s="25">
        <v>2.6190905569999998</v>
      </c>
      <c r="RV8" s="25">
        <v>2.6533126829999998</v>
      </c>
      <c r="RW8" s="25">
        <v>2.6778733730000002</v>
      </c>
      <c r="RX8" s="25">
        <v>2.6789298060000002</v>
      </c>
      <c r="RY8" s="25">
        <v>2.658350945</v>
      </c>
      <c r="RZ8" s="25">
        <v>2.643917799</v>
      </c>
      <c r="SA8" s="25">
        <v>2.6502978800000001</v>
      </c>
      <c r="SB8" s="25">
        <v>2.6705176829999999</v>
      </c>
      <c r="SC8" s="25">
        <v>2.6767544750000001</v>
      </c>
      <c r="SD8" s="25">
        <v>2.6801671979999999</v>
      </c>
      <c r="SE8" s="25">
        <v>2.6975824830000001</v>
      </c>
      <c r="SF8" s="25">
        <v>2.6844909189999999</v>
      </c>
      <c r="SG8" s="25">
        <v>2.6850564480000001</v>
      </c>
      <c r="SH8" s="25">
        <v>2.6588401789999998</v>
      </c>
      <c r="SI8" s="25">
        <v>2.6584968569999998</v>
      </c>
      <c r="SJ8" s="25">
        <v>2.545060635</v>
      </c>
      <c r="SK8" s="25">
        <v>2.5337069030000001</v>
      </c>
      <c r="SL8" s="25">
        <v>2.5213503839999998</v>
      </c>
      <c r="SM8" s="25">
        <v>2.5263609890000001</v>
      </c>
      <c r="SN8" s="25">
        <v>2.5265460009999998</v>
      </c>
      <c r="SO8" s="25">
        <v>2.515800714</v>
      </c>
      <c r="SP8" s="25">
        <v>2.5160174369999999</v>
      </c>
      <c r="SQ8" s="25">
        <v>2.5160174369999999</v>
      </c>
      <c r="SR8" s="25">
        <v>2.5287668700000001</v>
      </c>
      <c r="SS8" s="25">
        <v>2.5558507439999998</v>
      </c>
      <c r="ST8" s="25">
        <v>2.5489978789999999</v>
      </c>
      <c r="SU8" s="25">
        <v>2.5124170779999999</v>
      </c>
      <c r="SV8" s="25">
        <v>2.5537869930000001</v>
      </c>
      <c r="SW8" s="25">
        <v>2.555956364</v>
      </c>
      <c r="SX8" s="25">
        <v>2.5521023270000001</v>
      </c>
      <c r="SY8" s="25">
        <v>2.5606780050000002</v>
      </c>
      <c r="SZ8" s="25">
        <v>2.563005924</v>
      </c>
      <c r="TA8" s="25">
        <v>2.5613799099999999</v>
      </c>
      <c r="TB8" s="25">
        <v>2.5788447859999999</v>
      </c>
      <c r="TC8" s="25">
        <v>2.6210486890000002</v>
      </c>
      <c r="TD8" s="25">
        <v>2.618700027</v>
      </c>
      <c r="TE8" s="25">
        <v>2.6197862629999999</v>
      </c>
      <c r="TF8" s="25">
        <v>2.6009709839999999</v>
      </c>
      <c r="TG8" s="25">
        <v>2.5937144760000002</v>
      </c>
      <c r="TH8" s="25">
        <v>2.5937144760000002</v>
      </c>
      <c r="TI8" s="25">
        <v>2.6110413069999998</v>
      </c>
      <c r="TJ8" s="25">
        <v>2.6068170070000001</v>
      </c>
      <c r="TK8" s="25">
        <v>2.602811575</v>
      </c>
      <c r="TL8" s="25">
        <v>2.5912857059999999</v>
      </c>
      <c r="TM8" s="25">
        <v>2.603039742</v>
      </c>
      <c r="TN8" s="25">
        <v>2.603039742</v>
      </c>
      <c r="TO8" s="25">
        <v>2.579562664</v>
      </c>
      <c r="TP8" s="25">
        <v>2.51913476</v>
      </c>
      <c r="TQ8" s="25">
        <v>2.506245136</v>
      </c>
      <c r="TR8" s="25">
        <v>2.5293037890000001</v>
      </c>
      <c r="TS8" s="25">
        <v>2.5413701529999999</v>
      </c>
      <c r="TT8" s="25">
        <v>2.5337684149999999</v>
      </c>
      <c r="TU8" s="25">
        <v>2.5606389049999998</v>
      </c>
      <c r="TV8" s="25">
        <v>2.5921609399999999</v>
      </c>
      <c r="TW8" s="25">
        <v>2.5620338920000001</v>
      </c>
      <c r="TX8" s="25">
        <v>2.5622515680000002</v>
      </c>
      <c r="TY8" s="25">
        <v>2.5367469790000001</v>
      </c>
      <c r="TZ8" s="25">
        <v>2.5401554110000002</v>
      </c>
      <c r="UA8" s="25">
        <v>2.630900145</v>
      </c>
      <c r="UB8" s="25">
        <v>2.6266629699999999</v>
      </c>
      <c r="UC8" s="25">
        <v>2.6168994900000002</v>
      </c>
      <c r="UD8" s="25">
        <v>2.611650944</v>
      </c>
      <c r="UE8" s="25">
        <v>2.615380526</v>
      </c>
      <c r="UF8" s="25">
        <v>2.5955917839999998</v>
      </c>
      <c r="UG8" s="25">
        <v>2.5906095499999999</v>
      </c>
      <c r="UH8" s="25">
        <v>2.5810391899999998</v>
      </c>
      <c r="UI8" s="25">
        <v>2.5945522790000002</v>
      </c>
      <c r="UJ8" s="25">
        <v>2.6095609660000001</v>
      </c>
      <c r="UK8" s="25">
        <v>2.5758907789999999</v>
      </c>
      <c r="UL8" s="25">
        <v>2.5888028140000001</v>
      </c>
      <c r="UM8" s="25">
        <v>2.6122090820000001</v>
      </c>
      <c r="UN8" s="25">
        <v>2.6462676530000002</v>
      </c>
      <c r="UO8" s="25">
        <v>2.6428880690000001</v>
      </c>
      <c r="UP8" s="25">
        <v>2.6409835820000001</v>
      </c>
      <c r="UQ8" s="25">
        <v>2.6600415709999998</v>
      </c>
      <c r="UR8" s="25">
        <v>2.6605486869999999</v>
      </c>
      <c r="US8" s="25">
        <v>2.665696144</v>
      </c>
      <c r="UT8" s="25">
        <v>2.6689190859999998</v>
      </c>
      <c r="UU8" s="25">
        <v>2.6888897420000002</v>
      </c>
      <c r="UV8" s="25">
        <v>2.6699919699999999</v>
      </c>
      <c r="UW8" s="25">
        <v>2.6452667710000002</v>
      </c>
      <c r="UX8" s="25">
        <v>2.655731201</v>
      </c>
      <c r="UY8" s="25">
        <v>2.6657347680000001</v>
      </c>
      <c r="UZ8" s="25">
        <v>2.6659684179999998</v>
      </c>
      <c r="VA8" s="25">
        <v>2.674479008</v>
      </c>
      <c r="VB8" s="25">
        <v>0.26897084700000001</v>
      </c>
      <c r="VC8" s="25">
        <v>0.26985272799999999</v>
      </c>
      <c r="VD8" s="25">
        <v>0.27086639400000001</v>
      </c>
      <c r="VE8" s="25">
        <v>0.27028679799999999</v>
      </c>
      <c r="VF8" s="25">
        <v>0.270385176</v>
      </c>
      <c r="VG8" s="25">
        <v>0.27077901399999998</v>
      </c>
      <c r="VH8" s="25">
        <v>0.27073702199999999</v>
      </c>
      <c r="VI8" s="25">
        <v>0.27120629000000002</v>
      </c>
      <c r="VJ8" s="25">
        <v>0.27460238300000001</v>
      </c>
      <c r="VK8" s="25">
        <v>0.27282613500000003</v>
      </c>
      <c r="VL8" s="25">
        <v>2.6705784800000001</v>
      </c>
      <c r="VM8" s="25">
        <v>2.6669001579999998</v>
      </c>
      <c r="VN8" s="25">
        <v>2.6728363040000001</v>
      </c>
      <c r="VO8" s="25">
        <v>2.6629643440000001</v>
      </c>
      <c r="VP8" s="25">
        <v>2.7173206809999999</v>
      </c>
      <c r="VQ8" s="23">
        <v>2.7239556309999999</v>
      </c>
      <c r="VR8" s="23">
        <v>2.7467441560000001</v>
      </c>
      <c r="VS8" s="23">
        <v>2.7508807179999999</v>
      </c>
      <c r="VT8" s="23">
        <v>2.7520303730000002</v>
      </c>
      <c r="VU8" s="23">
        <v>2.7597346310000002</v>
      </c>
      <c r="VV8" s="23">
        <v>2.7969579699999998</v>
      </c>
      <c r="VW8" s="23">
        <v>2.804689169</v>
      </c>
      <c r="VX8" s="23">
        <v>2.8232500549999999</v>
      </c>
      <c r="VY8" s="23">
        <v>2.8342711930000002</v>
      </c>
      <c r="VZ8" s="23">
        <v>2.9092531199999998</v>
      </c>
      <c r="WA8" s="23">
        <v>2.912731886</v>
      </c>
      <c r="WB8" s="23">
        <v>2.9155814649999998</v>
      </c>
      <c r="WC8" s="23">
        <v>2.9146707059999999</v>
      </c>
      <c r="WD8" s="23">
        <v>2.904256105</v>
      </c>
      <c r="WE8" s="23">
        <v>2.819000006</v>
      </c>
      <c r="WF8" s="23">
        <v>2.8274726870000002</v>
      </c>
      <c r="WG8" s="23">
        <v>2.8097383979999999</v>
      </c>
      <c r="WH8" s="23">
        <v>2.8090624809999998</v>
      </c>
      <c r="WI8" s="23">
        <v>2.8098652359999998</v>
      </c>
      <c r="WJ8" s="23">
        <v>2.818960428</v>
      </c>
      <c r="WK8" s="23">
        <v>2.805588245</v>
      </c>
      <c r="WL8" s="23">
        <v>2.8041722770000002</v>
      </c>
      <c r="WM8" s="23">
        <v>2.8016254900000002</v>
      </c>
      <c r="WN8" s="23">
        <v>2.8064823149999998</v>
      </c>
      <c r="WO8" s="23">
        <v>2.8201177120000001</v>
      </c>
      <c r="WP8" s="23">
        <v>2.8346428870000002</v>
      </c>
      <c r="WQ8" s="23">
        <v>2.8222663400000001</v>
      </c>
      <c r="WR8" s="23">
        <v>2.8476855749999999</v>
      </c>
      <c r="WS8" s="23">
        <v>2.8658616540000001</v>
      </c>
      <c r="WT8" s="23">
        <v>2.8905742170000002</v>
      </c>
      <c r="WU8" s="23">
        <v>2.9055659770000002</v>
      </c>
      <c r="WV8" s="23">
        <v>2.9186408519999998</v>
      </c>
      <c r="WW8" s="23">
        <v>2.927442074</v>
      </c>
      <c r="WX8" s="23">
        <v>2.9494516850000001</v>
      </c>
      <c r="WY8" s="23">
        <v>2.9790065289999998</v>
      </c>
      <c r="WZ8" s="23">
        <v>2.9907085900000001</v>
      </c>
      <c r="XA8" s="23">
        <v>3.0156738760000001</v>
      </c>
      <c r="XB8" s="23">
        <v>3.027396441</v>
      </c>
      <c r="XC8" s="23">
        <v>3.21476841</v>
      </c>
      <c r="XD8" s="23">
        <v>3.0798246859999998</v>
      </c>
      <c r="XE8" s="23">
        <v>3.0758633610000001</v>
      </c>
      <c r="XF8" s="23">
        <v>3.0680041309999999</v>
      </c>
      <c r="XG8" s="23">
        <v>3.10172224</v>
      </c>
      <c r="XH8" s="23">
        <v>3.10172224</v>
      </c>
      <c r="XI8" s="23">
        <v>3.10172224</v>
      </c>
      <c r="XJ8" s="23">
        <v>3.10172224</v>
      </c>
      <c r="XK8" s="23">
        <v>3.10172224</v>
      </c>
      <c r="XL8" s="23">
        <v>3.10172224</v>
      </c>
      <c r="XM8" s="23">
        <v>3.10172224</v>
      </c>
      <c r="XN8" s="23">
        <v>3.0378992560000002</v>
      </c>
      <c r="XO8" s="23">
        <v>3.050070286</v>
      </c>
      <c r="XP8" s="23">
        <v>3.0683255200000001</v>
      </c>
      <c r="XQ8" s="23">
        <v>3.0894677640000001</v>
      </c>
      <c r="XR8" s="23">
        <v>3.1152498720000001</v>
      </c>
      <c r="XS8" s="23">
        <v>3.1179718969999999</v>
      </c>
      <c r="XT8" s="23">
        <v>3.1317312720000001</v>
      </c>
      <c r="XU8" s="23">
        <v>3.1653747559999998</v>
      </c>
      <c r="XV8" s="23">
        <v>3.1699516769999998</v>
      </c>
      <c r="XW8" s="23">
        <v>3.207630634</v>
      </c>
      <c r="XX8" s="23">
        <v>3.222979069</v>
      </c>
      <c r="XY8" s="23">
        <v>3.2010097499999999</v>
      </c>
      <c r="XZ8" s="23">
        <v>3.21476841</v>
      </c>
      <c r="YA8" s="23">
        <v>3.1663064959999998</v>
      </c>
      <c r="YB8" s="23">
        <v>3.164472103</v>
      </c>
      <c r="YC8" s="23">
        <v>3.1529927249999998</v>
      </c>
      <c r="YD8" s="23">
        <v>3.1336698529999998</v>
      </c>
      <c r="YE8" s="23">
        <v>3.1557416919999999</v>
      </c>
      <c r="YF8" s="23">
        <v>3.1739799980000001</v>
      </c>
      <c r="YG8" s="23">
        <v>3.1517882350000002</v>
      </c>
      <c r="YH8" s="23">
        <v>3.192430973</v>
      </c>
      <c r="YI8" s="23">
        <v>3.178641319</v>
      </c>
      <c r="YJ8" s="23">
        <v>3.1758580209999998</v>
      </c>
      <c r="YK8" s="23">
        <v>3.145574093</v>
      </c>
      <c r="YL8" s="23">
        <v>3.1584346289999998</v>
      </c>
      <c r="YM8" s="23">
        <v>3.1066806320000002</v>
      </c>
      <c r="YN8" s="23">
        <v>3.1042294500000001</v>
      </c>
      <c r="YO8" s="23">
        <v>3.1074197290000001</v>
      </c>
      <c r="YP8" s="23">
        <v>3.115460396</v>
      </c>
      <c r="YQ8" s="23">
        <v>3.1004490850000002</v>
      </c>
      <c r="YR8" s="23">
        <v>3.1004490850000002</v>
      </c>
      <c r="YS8" s="23">
        <v>3.100242138</v>
      </c>
      <c r="YT8" s="23">
        <v>3.10133028</v>
      </c>
      <c r="YU8" s="23">
        <v>3.1085667610000001</v>
      </c>
      <c r="YV8" s="23">
        <v>3.10936594</v>
      </c>
      <c r="YW8" s="23">
        <v>3.100447178</v>
      </c>
      <c r="YX8" s="23">
        <v>3.112436056</v>
      </c>
      <c r="YY8" s="23">
        <v>3.1193788050000002</v>
      </c>
      <c r="YZ8" s="23">
        <v>3.0840346809999999</v>
      </c>
      <c r="ZA8" s="23">
        <v>3.0983266829999998</v>
      </c>
      <c r="ZB8" s="23">
        <v>3.0801002980000001</v>
      </c>
      <c r="ZC8" s="23">
        <v>3.0675356389999999</v>
      </c>
      <c r="ZD8" s="23">
        <v>3.0626637940000001</v>
      </c>
      <c r="ZE8" s="23">
        <v>3.0810964109999999</v>
      </c>
      <c r="ZF8" s="23">
        <v>3.0810964109999999</v>
      </c>
      <c r="ZG8" s="23">
        <v>3.0810964109999999</v>
      </c>
      <c r="ZH8" s="23">
        <v>3.1046509740000001</v>
      </c>
      <c r="ZI8" s="23">
        <v>3.074836254</v>
      </c>
      <c r="ZJ8" s="23">
        <v>3.0746212009999998</v>
      </c>
      <c r="ZK8" s="23">
        <v>3.0522298810000001</v>
      </c>
      <c r="ZL8" s="23">
        <v>3.0603902340000002</v>
      </c>
      <c r="ZM8" s="23">
        <v>3.0779838559999999</v>
      </c>
      <c r="ZN8" s="23">
        <v>3.0670154090000001</v>
      </c>
      <c r="ZO8" s="23">
        <v>3.0704295639999999</v>
      </c>
      <c r="ZP8" s="23">
        <v>3.0678732399999999</v>
      </c>
      <c r="ZQ8" s="23">
        <v>3.0553047659999999</v>
      </c>
      <c r="ZR8" s="23">
        <v>3.0214116569999998</v>
      </c>
      <c r="ZS8" s="23">
        <v>3.0202860829999998</v>
      </c>
      <c r="ZT8" s="23">
        <v>3.0127704139999998</v>
      </c>
      <c r="ZU8" s="23">
        <v>2.987907887</v>
      </c>
      <c r="ZV8" s="23">
        <v>2.9842140669999999</v>
      </c>
      <c r="ZW8" s="23">
        <v>3.0024225709999999</v>
      </c>
      <c r="ZX8" s="23">
        <v>2.9898757929999999</v>
      </c>
      <c r="ZY8" s="23">
        <v>2.9796996120000001</v>
      </c>
      <c r="ZZ8" s="23">
        <v>2.9943432809999999</v>
      </c>
      <c r="AAA8" s="23">
        <v>3.0126943590000002</v>
      </c>
      <c r="AAB8" s="23">
        <v>2.9901921749999998</v>
      </c>
      <c r="AAC8" s="23">
        <v>2.9664709569999999</v>
      </c>
      <c r="AAD8" s="23">
        <v>2.9831004139999999</v>
      </c>
      <c r="AAE8" s="10"/>
      <c r="AAF8" s="10"/>
    </row>
    <row r="9" spans="1:708" s="19" customFormat="1" ht="15" x14ac:dyDescent="0.25">
      <c r="A9" s="20" t="s">
        <v>4</v>
      </c>
      <c r="B9" s="21">
        <v>1.6438276000000002E-2</v>
      </c>
      <c r="C9" s="21">
        <v>1.6433430999999998E-2</v>
      </c>
      <c r="D9" s="21">
        <v>1.6588550000000001E-2</v>
      </c>
      <c r="E9" s="21">
        <v>1.6624235000000001E-2</v>
      </c>
      <c r="F9" s="21">
        <v>1.6624235000000001E-2</v>
      </c>
      <c r="G9" s="21">
        <v>1.6662217999999999E-2</v>
      </c>
      <c r="H9" s="21">
        <v>1.6683456999999999E-2</v>
      </c>
      <c r="I9" s="22">
        <v>1.6705320999999999E-2</v>
      </c>
      <c r="J9" s="22">
        <v>1.6765454999999999E-2</v>
      </c>
      <c r="K9" s="22">
        <v>1.6760206E-2</v>
      </c>
      <c r="L9" s="23">
        <v>1.6783958000000002E-2</v>
      </c>
      <c r="M9" s="23">
        <v>1.6807841E-2</v>
      </c>
      <c r="N9" s="25">
        <v>1.6862696E-2</v>
      </c>
      <c r="O9" s="25">
        <v>1.6885888000000002E-2</v>
      </c>
      <c r="P9" s="25">
        <v>1.6889462000000001E-2</v>
      </c>
      <c r="Q9" s="25">
        <v>1.6612763999999999E-2</v>
      </c>
      <c r="R9" s="25">
        <v>1.6629577E-2</v>
      </c>
      <c r="S9" s="25">
        <v>1.6961547E-2</v>
      </c>
      <c r="T9" s="25">
        <v>1.6980760000000001E-2</v>
      </c>
      <c r="U9" s="25">
        <v>1.6998368999999999E-2</v>
      </c>
      <c r="V9" s="25">
        <v>1.6998369999999999E-2</v>
      </c>
      <c r="W9" s="25">
        <v>1.6957216000000001E-2</v>
      </c>
      <c r="X9" s="25">
        <v>1.6980410000000001E-2</v>
      </c>
      <c r="Y9" s="25">
        <v>1.7006474000000001E-2</v>
      </c>
      <c r="Z9" s="25">
        <v>1.7036241000000001E-2</v>
      </c>
      <c r="AA9" s="25">
        <v>1.7057076000000001E-2</v>
      </c>
      <c r="AB9" s="25">
        <v>1.7036467999999999E-2</v>
      </c>
      <c r="AC9" s="25">
        <v>1.7073784000000002E-2</v>
      </c>
      <c r="AD9" s="25">
        <v>1.7091869999999999E-2</v>
      </c>
      <c r="AE9" s="25">
        <v>1.7095873000000001E-2</v>
      </c>
      <c r="AF9" s="25">
        <v>1.7104016999999999E-2</v>
      </c>
      <c r="AG9" s="25">
        <v>1.7109292000000002E-2</v>
      </c>
      <c r="AH9" s="25">
        <v>1.7027351999999999E-2</v>
      </c>
      <c r="AI9" s="25">
        <v>1.7054659999999999E-2</v>
      </c>
      <c r="AJ9" s="25">
        <v>1.7069167999999999E-2</v>
      </c>
      <c r="AK9" s="25">
        <v>1.7085070000000001E-2</v>
      </c>
      <c r="AL9" s="25">
        <v>1.7085070000000001E-2</v>
      </c>
      <c r="AM9" s="25">
        <v>1.7173495E-2</v>
      </c>
      <c r="AN9" s="25">
        <v>1.7180732000000001E-2</v>
      </c>
      <c r="AO9" s="25">
        <v>1.7169495999999999E-2</v>
      </c>
      <c r="AP9" s="25">
        <v>1.7160644999999999E-2</v>
      </c>
      <c r="AQ9" s="25">
        <v>1.7166816000000001E-2</v>
      </c>
      <c r="AR9" s="25">
        <v>1.7202333E-2</v>
      </c>
      <c r="AS9" s="25">
        <v>1.7213539999999999E-2</v>
      </c>
      <c r="AT9" s="25">
        <v>1.7235502999999999E-2</v>
      </c>
      <c r="AU9" s="25">
        <v>1.7238053E-2</v>
      </c>
      <c r="AV9" s="25">
        <v>1.7252322E-2</v>
      </c>
      <c r="AW9" s="25">
        <v>1.7254961999999999E-2</v>
      </c>
      <c r="AX9" s="25">
        <v>1.727476E-2</v>
      </c>
      <c r="AY9" s="25">
        <v>1.7294314000000002E-2</v>
      </c>
      <c r="AZ9" s="25">
        <v>1.7290990999999999E-2</v>
      </c>
      <c r="BA9" s="25">
        <v>1.7297406000000001E-2</v>
      </c>
      <c r="BB9" s="25">
        <v>1.7338020999999999E-2</v>
      </c>
      <c r="BC9" s="25">
        <v>1.7331406000000001E-2</v>
      </c>
      <c r="BD9" s="25">
        <v>1.7335753999999998E-2</v>
      </c>
      <c r="BE9" s="25">
        <v>1.7338019E-2</v>
      </c>
      <c r="BF9" s="25">
        <v>1.7336615999999999E-2</v>
      </c>
      <c r="BG9" s="25">
        <v>1.7342011000000001E-2</v>
      </c>
      <c r="BH9" s="25">
        <v>1.7347049E-2</v>
      </c>
      <c r="BI9" s="25">
        <v>1.7340792000000001E-2</v>
      </c>
      <c r="BJ9" s="25">
        <v>1.7332288000000001E-2</v>
      </c>
      <c r="BK9" s="25">
        <v>1.7330503000000001E-2</v>
      </c>
      <c r="BL9" s="25">
        <v>1.7330503000000001E-2</v>
      </c>
      <c r="BM9" s="25">
        <v>1.7360954000000001E-2</v>
      </c>
      <c r="BN9" s="25">
        <v>1.7373789000000001E-2</v>
      </c>
      <c r="BO9" s="25">
        <v>1.712E-2</v>
      </c>
      <c r="BP9" s="25">
        <v>1.7395606000000001E-2</v>
      </c>
      <c r="BQ9" s="25">
        <v>1.7389848999999999E-2</v>
      </c>
      <c r="BR9" s="26">
        <v>1.7368978E-2</v>
      </c>
      <c r="BS9" s="26">
        <v>1.7349468999999999E-2</v>
      </c>
      <c r="BT9" s="26">
        <v>1.7319648E-2</v>
      </c>
      <c r="BU9" s="26">
        <v>1.7305161999999999E-2</v>
      </c>
      <c r="BV9" s="26">
        <v>1.732276E-2</v>
      </c>
      <c r="BW9" s="26">
        <v>1.7319261999999998E-2</v>
      </c>
      <c r="BX9" s="26">
        <v>1.7344401999999998E-2</v>
      </c>
      <c r="BY9" s="26">
        <v>1.7367023999999998E-2</v>
      </c>
      <c r="BZ9" s="26">
        <v>1.7384094999999999E-2</v>
      </c>
      <c r="CA9" s="26">
        <v>1.7404797999999999E-2</v>
      </c>
      <c r="CB9" s="26">
        <v>1.7418256E-2</v>
      </c>
      <c r="CC9" s="26">
        <v>1.7436798999999999E-2</v>
      </c>
      <c r="CD9" s="26">
        <v>1.7432357999999998E-2</v>
      </c>
      <c r="CE9" s="26">
        <v>1.7420461000000002E-2</v>
      </c>
      <c r="CF9" s="26">
        <v>1.7480318000000002E-2</v>
      </c>
      <c r="CG9" s="26">
        <v>1.7491063000000001E-2</v>
      </c>
      <c r="CH9" s="26">
        <v>1.7485626000000001E-2</v>
      </c>
      <c r="CI9" s="26">
        <v>1.7462176999999999E-2</v>
      </c>
      <c r="CJ9" s="26">
        <v>1.7457574999999999E-2</v>
      </c>
      <c r="CK9" s="26">
        <v>1.7467127999999998E-2</v>
      </c>
      <c r="CL9" s="26">
        <v>1.7465884000000001E-2</v>
      </c>
      <c r="CM9" s="26">
        <v>1.7464422E-2</v>
      </c>
      <c r="CN9" s="26">
        <v>1.7518540999999999E-2</v>
      </c>
      <c r="CO9" s="26">
        <v>1.750233E-2</v>
      </c>
      <c r="CP9" s="26">
        <v>0.704033256</v>
      </c>
      <c r="CQ9" s="26">
        <v>1.7501056000000001E-2</v>
      </c>
      <c r="CR9" s="26">
        <v>1.7496609999999999E-2</v>
      </c>
      <c r="CS9" s="26">
        <v>1.7505985000000002E-2</v>
      </c>
      <c r="CT9" s="26">
        <v>1.7527958E-2</v>
      </c>
      <c r="CU9" s="26">
        <v>1.7525503000000001E-2</v>
      </c>
      <c r="CV9" s="26">
        <v>1.752157E-2</v>
      </c>
      <c r="CW9" s="26">
        <v>1.7508537000000001E-2</v>
      </c>
      <c r="CX9" s="26">
        <v>1.7519672999999999E-2</v>
      </c>
      <c r="CY9" s="26">
        <v>1.7523171000000001E-2</v>
      </c>
      <c r="CZ9" s="26">
        <v>1.7541513000000002E-2</v>
      </c>
      <c r="DA9" s="26">
        <v>1.7538854999999999E-2</v>
      </c>
      <c r="DB9" s="26">
        <v>1.7550395999999999E-2</v>
      </c>
      <c r="DC9" s="26">
        <v>1.7573100000000001E-2</v>
      </c>
      <c r="DD9" s="26">
        <v>1.7585658000000001E-2</v>
      </c>
      <c r="DE9" s="26">
        <v>1.7594184999999998E-2</v>
      </c>
      <c r="DF9" s="26">
        <v>1.7588639999999999E-2</v>
      </c>
      <c r="DG9" s="26">
        <v>1.7594445E-2</v>
      </c>
      <c r="DH9" s="26">
        <v>1.7578781000000002E-2</v>
      </c>
      <c r="DI9" s="26">
        <v>1.7567567999999999E-2</v>
      </c>
      <c r="DJ9" s="26">
        <v>1.7565911999999999E-2</v>
      </c>
      <c r="DK9" s="26">
        <v>1.7579645000000001E-2</v>
      </c>
      <c r="DL9" s="26">
        <v>1.7573649E-2</v>
      </c>
      <c r="DM9" s="26">
        <v>1.7573649E-2</v>
      </c>
      <c r="DN9" s="26">
        <v>1.7568409E-2</v>
      </c>
      <c r="DO9" s="26">
        <v>1.7560137E-2</v>
      </c>
      <c r="DP9" s="26">
        <v>1.7553808000000001E-2</v>
      </c>
      <c r="DQ9" s="26">
        <v>1.7555984E-2</v>
      </c>
      <c r="DR9" s="26">
        <v>1.7546063000000001E-2</v>
      </c>
      <c r="DS9" s="26">
        <v>1.7559697999999999E-2</v>
      </c>
      <c r="DT9" s="26">
        <v>1.7535735E-2</v>
      </c>
      <c r="DU9" s="26">
        <v>1.7532124999999999E-2</v>
      </c>
      <c r="DV9" s="26">
        <v>1.7526096000000001E-2</v>
      </c>
      <c r="DW9" s="26">
        <v>1.7532130999999999E-2</v>
      </c>
      <c r="DX9" s="26">
        <v>1.7541958E-2</v>
      </c>
      <c r="DY9" s="26">
        <v>1.7553606999999999E-2</v>
      </c>
      <c r="DZ9" s="26">
        <v>1.7554021E-2</v>
      </c>
      <c r="EA9" s="26">
        <v>1.7544698000000001E-2</v>
      </c>
      <c r="EB9" s="26">
        <v>1.7553195000000001E-2</v>
      </c>
      <c r="EC9" s="26">
        <v>1.7542511E-2</v>
      </c>
      <c r="ED9" s="26">
        <v>1.7543729000000001E-2</v>
      </c>
      <c r="EE9" s="26">
        <v>1.7537701999999999E-2</v>
      </c>
      <c r="EF9" s="26">
        <v>1.7555327999999999E-2</v>
      </c>
      <c r="EG9" s="26">
        <v>1.7565051000000002E-2</v>
      </c>
      <c r="EH9" s="26">
        <v>1.7555285E-2</v>
      </c>
      <c r="EI9" s="26">
        <v>1.7569924000000001E-2</v>
      </c>
      <c r="EJ9" s="26">
        <v>1.7576919999999999E-2</v>
      </c>
      <c r="EK9" s="26">
        <v>1.7586452999999998E-2</v>
      </c>
      <c r="EL9" s="26">
        <v>1.7597821E-2</v>
      </c>
      <c r="EM9" s="26">
        <v>1.7608500999999999E-2</v>
      </c>
      <c r="EN9" s="26">
        <v>1.7609897999999999E-2</v>
      </c>
      <c r="EO9" s="26">
        <v>1.7617806999999999E-2</v>
      </c>
      <c r="EP9" s="26">
        <v>1.7632747000000001E-2</v>
      </c>
      <c r="EQ9" s="26">
        <v>1.7651192999999999E-2</v>
      </c>
      <c r="ER9" s="26">
        <v>1.7663937000000001E-2</v>
      </c>
      <c r="ES9" s="26">
        <v>1.7670851000000001E-2</v>
      </c>
      <c r="ET9" s="26">
        <v>1.7678754000000001E-2</v>
      </c>
      <c r="EU9" s="26">
        <v>1.7690866999999999E-2</v>
      </c>
      <c r="EV9" s="26">
        <v>1.7696409999999999E-2</v>
      </c>
      <c r="EW9" s="26">
        <v>1.7685754000000001E-2</v>
      </c>
      <c r="EX9" s="26">
        <v>1.7677578999999999E-2</v>
      </c>
      <c r="EY9" s="26">
        <v>1.7672829000000001E-2</v>
      </c>
      <c r="EZ9" s="26">
        <v>1.7679650000000002E-2</v>
      </c>
      <c r="FA9" s="26">
        <v>1.7680896000000002E-2</v>
      </c>
      <c r="FB9" s="26">
        <v>1.7678296E-2</v>
      </c>
      <c r="FC9" s="26">
        <v>1.7667605999999999E-2</v>
      </c>
      <c r="FD9" s="26">
        <v>1.7647091E-2</v>
      </c>
      <c r="FE9" s="26">
        <v>1.7634424999999999E-2</v>
      </c>
      <c r="FF9" s="26">
        <v>1.7633215000000001E-2</v>
      </c>
      <c r="FG9" s="26">
        <v>1.7629704999999999E-2</v>
      </c>
      <c r="FH9" s="26">
        <v>1.7620885999999999E-2</v>
      </c>
      <c r="FI9" s="26">
        <v>1.7591605E-2</v>
      </c>
      <c r="FJ9" s="26">
        <v>1.759051E-2</v>
      </c>
      <c r="FK9" s="26">
        <v>1.7600738000000001E-2</v>
      </c>
      <c r="FL9" s="26">
        <v>1.7627754999999998E-2</v>
      </c>
      <c r="FM9" s="26">
        <v>1.7622295999999999E-2</v>
      </c>
      <c r="FN9" s="26">
        <v>1.7620126E-2</v>
      </c>
      <c r="FO9" s="26">
        <v>1.7632511E-2</v>
      </c>
      <c r="FP9" s="26">
        <v>1.7637676000000001E-2</v>
      </c>
      <c r="FQ9" s="26">
        <v>1.7645976000000001E-2</v>
      </c>
      <c r="FR9" s="26">
        <v>1.7640729000000001E-2</v>
      </c>
      <c r="FS9" s="26">
        <v>1.7643971000000001E-2</v>
      </c>
      <c r="FT9" s="26">
        <v>1.7638132000000001E-2</v>
      </c>
      <c r="FU9" s="26">
        <v>1.7635873E-2</v>
      </c>
      <c r="FV9" s="26">
        <v>1.7654297999999999E-2</v>
      </c>
      <c r="FW9" s="26">
        <v>1.7648186999999999E-2</v>
      </c>
      <c r="FX9" s="26">
        <v>1.7651205999999999E-2</v>
      </c>
      <c r="FY9" s="26">
        <v>1.7650463000000002E-2</v>
      </c>
      <c r="FZ9" s="26">
        <v>1.7643613999999998E-2</v>
      </c>
      <c r="GA9" s="26">
        <v>1.762501E-2</v>
      </c>
      <c r="GB9" s="26">
        <v>1.7608914999999999E-2</v>
      </c>
      <c r="GC9" s="26">
        <v>1.7605841000000001E-2</v>
      </c>
      <c r="GD9" s="26">
        <v>1.7617636999999998E-2</v>
      </c>
      <c r="GE9" s="26">
        <v>1.7620238E-2</v>
      </c>
      <c r="GF9" s="26">
        <v>1.7622234000000001E-2</v>
      </c>
      <c r="GG9" s="26">
        <v>1.7621326999999999E-2</v>
      </c>
      <c r="GH9" s="26">
        <v>1.7611702999999999E-2</v>
      </c>
      <c r="GI9" s="26">
        <v>1.7613085000000001E-2</v>
      </c>
      <c r="GJ9" s="26">
        <v>1.7607571999999998E-2</v>
      </c>
      <c r="GK9" s="26">
        <v>1.7608076E-2</v>
      </c>
      <c r="GL9" s="26">
        <v>1.7618699000000002E-2</v>
      </c>
      <c r="GM9" s="26">
        <v>1.7609889E-2</v>
      </c>
      <c r="GN9" s="26">
        <v>1.759991E-2</v>
      </c>
      <c r="GO9" s="26">
        <v>1.7578809000000001E-2</v>
      </c>
      <c r="GP9" s="26">
        <v>1.7576247E-2</v>
      </c>
      <c r="GQ9" s="26">
        <v>1.7562927999999998E-2</v>
      </c>
      <c r="GR9" s="26">
        <v>1.7555234999999999E-2</v>
      </c>
      <c r="GS9" s="26">
        <v>1.7197585000000001E-2</v>
      </c>
      <c r="GT9" s="26">
        <v>1.7158546E-2</v>
      </c>
      <c r="GU9" s="26">
        <v>1.7179397999999999E-2</v>
      </c>
      <c r="GV9" s="26">
        <v>1.7090725000000001E-2</v>
      </c>
      <c r="GW9" s="26">
        <v>1.7051877E-2</v>
      </c>
      <c r="GX9" s="26">
        <v>1.6752976999999999E-2</v>
      </c>
      <c r="GY9" s="26">
        <v>1.6638515999999999E-2</v>
      </c>
      <c r="GZ9" s="26">
        <v>1.6525343000000001E-2</v>
      </c>
      <c r="HA9" s="26">
        <v>1.6379686000000001E-2</v>
      </c>
      <c r="HB9" s="26">
        <v>1.6089025999999999E-2</v>
      </c>
      <c r="HC9" s="26">
        <v>1.5964539999999999E-2</v>
      </c>
      <c r="HD9" s="26">
        <v>1.5889976E-2</v>
      </c>
      <c r="HE9" s="26">
        <v>1.5804127000000001E-2</v>
      </c>
      <c r="HF9" s="26">
        <v>1.5749804999999999E-2</v>
      </c>
      <c r="HG9" s="26">
        <v>1.5768201999999999E-2</v>
      </c>
      <c r="HH9" s="26">
        <v>1.5556260000000001E-2</v>
      </c>
      <c r="HI9" s="26">
        <v>1.5507419E-2</v>
      </c>
      <c r="HJ9" s="26">
        <v>1.5531250999999999E-2</v>
      </c>
      <c r="HK9" s="26">
        <v>1.5508961E-2</v>
      </c>
      <c r="HL9" s="26">
        <v>1.5506761000000001E-2</v>
      </c>
      <c r="HM9" s="26">
        <v>1.5432621000000001E-2</v>
      </c>
      <c r="HN9" s="26">
        <v>1.5366991999999999E-2</v>
      </c>
      <c r="HO9" s="26">
        <v>1.5309825000000001E-2</v>
      </c>
      <c r="HP9" s="26">
        <v>1.5218494000000001E-2</v>
      </c>
      <c r="HQ9" s="26">
        <v>1.5235774000000001E-2</v>
      </c>
      <c r="HR9" s="26">
        <v>1.5189574000000001E-2</v>
      </c>
      <c r="HS9" s="26">
        <v>1.5204413999999999E-2</v>
      </c>
      <c r="HT9" s="26">
        <v>1.5204413999999999E-2</v>
      </c>
      <c r="HU9" s="26">
        <v>1.5239077E-2</v>
      </c>
      <c r="HV9" s="26">
        <v>1.5186488999999999E-2</v>
      </c>
      <c r="HW9" s="26">
        <v>1.5188480000000001E-2</v>
      </c>
      <c r="HX9" s="26">
        <v>1.5200622E-2</v>
      </c>
      <c r="HY9" s="26">
        <v>1.5231743000000001E-2</v>
      </c>
      <c r="HZ9" s="26">
        <v>1.5236947000000001E-2</v>
      </c>
      <c r="IA9" s="26">
        <v>1.5243998E-2</v>
      </c>
      <c r="IB9" s="26">
        <v>1.5253075E-2</v>
      </c>
      <c r="IC9" s="26">
        <v>1.5241059E-2</v>
      </c>
      <c r="ID9" s="26">
        <v>1.5252491E-2</v>
      </c>
      <c r="IE9" s="26">
        <v>1.525645E-2</v>
      </c>
      <c r="IF9" s="26">
        <v>1.5263463E-2</v>
      </c>
      <c r="IG9" s="26">
        <v>1.5256218E-2</v>
      </c>
      <c r="IH9" s="26">
        <v>1.5241311E-2</v>
      </c>
      <c r="II9" s="26">
        <v>1.5259511999999999E-2</v>
      </c>
      <c r="IJ9" s="26">
        <v>1.5251585999999999E-2</v>
      </c>
      <c r="IK9" s="26">
        <v>1.5290865000000001E-2</v>
      </c>
      <c r="IL9" s="26">
        <v>1.5311711E-2</v>
      </c>
      <c r="IM9" s="26">
        <v>1.5311711E-2</v>
      </c>
      <c r="IN9" s="26">
        <v>1.5403738E-2</v>
      </c>
      <c r="IO9" s="26">
        <v>1.5361959999999999E-2</v>
      </c>
      <c r="IP9" s="26">
        <v>1.5480996E-2</v>
      </c>
      <c r="IQ9" s="26">
        <v>1.5510110000000001E-2</v>
      </c>
      <c r="IR9" s="26">
        <v>1.5522901E-2</v>
      </c>
      <c r="IS9" s="26">
        <v>1.557674E-2</v>
      </c>
      <c r="IT9" s="26">
        <v>1.5671839999999999E-2</v>
      </c>
      <c r="IU9" s="26">
        <v>1.5788782000000001E-2</v>
      </c>
      <c r="IV9" s="26">
        <v>1.5885140999999998E-2</v>
      </c>
      <c r="IW9" s="26">
        <v>1.5949147E-2</v>
      </c>
      <c r="IX9" s="26">
        <v>1.6028937E-2</v>
      </c>
      <c r="IY9" s="26">
        <v>1.6215790000000001E-2</v>
      </c>
      <c r="IZ9" s="26">
        <v>1.6324538999999999E-2</v>
      </c>
      <c r="JA9" s="26">
        <v>1.6285948000000001E-2</v>
      </c>
      <c r="JB9" s="26">
        <v>1.6324869999999998E-2</v>
      </c>
      <c r="JC9" s="26">
        <v>1.6438067000000001E-2</v>
      </c>
      <c r="JD9" s="26">
        <v>1.6496588999999999E-2</v>
      </c>
      <c r="JE9" s="26">
        <v>1.6518556E-2</v>
      </c>
      <c r="JF9" s="26">
        <v>1.6541395E-2</v>
      </c>
      <c r="JG9" s="26">
        <v>1.6591132000000001E-2</v>
      </c>
      <c r="JH9" s="26">
        <v>1.6674748E-2</v>
      </c>
      <c r="JI9" s="26">
        <v>1.6690838999999999E-2</v>
      </c>
      <c r="JJ9" s="26">
        <v>1.6711133E-2</v>
      </c>
      <c r="JK9" s="26">
        <v>1.6712878E-2</v>
      </c>
      <c r="JL9" s="26">
        <v>1.6742549999999998E-2</v>
      </c>
      <c r="JM9" s="26">
        <v>1.6805651000000001E-2</v>
      </c>
      <c r="JN9" s="26">
        <v>1.6834306E-2</v>
      </c>
      <c r="JO9" s="26">
        <v>1.6858067000000001E-2</v>
      </c>
      <c r="JP9" s="26">
        <v>1.6873824999999999E-2</v>
      </c>
      <c r="JQ9" s="26">
        <v>1.7005611E-2</v>
      </c>
      <c r="JR9" s="26">
        <v>1.6941555000000001E-2</v>
      </c>
      <c r="JS9" s="26">
        <v>1.6926726E-2</v>
      </c>
      <c r="JT9" s="26">
        <v>1.6963951000000001E-2</v>
      </c>
      <c r="JU9" s="26">
        <v>1.6989514000000001E-2</v>
      </c>
      <c r="JV9" s="26">
        <v>1.7027475E-2</v>
      </c>
      <c r="JW9" s="26">
        <v>1.7049436000000001E-2</v>
      </c>
      <c r="JX9" s="26">
        <v>1.7066145000000001E-2</v>
      </c>
      <c r="JY9" s="26">
        <v>1.7086467000000001E-2</v>
      </c>
      <c r="JZ9" s="26">
        <v>1.7135542E-2</v>
      </c>
      <c r="KA9" s="26">
        <v>1.7177021000000001E-2</v>
      </c>
      <c r="KB9" s="26">
        <v>1.7201075E-2</v>
      </c>
      <c r="KC9" s="26">
        <v>1.7228706E-2</v>
      </c>
      <c r="KD9" s="26">
        <v>1.7259139999999999E-2</v>
      </c>
      <c r="KE9" s="26">
        <v>1.7283646E-2</v>
      </c>
      <c r="KF9" s="26">
        <v>1.7301951999999999E-2</v>
      </c>
      <c r="KG9" s="26">
        <v>1.7311664000000001E-2</v>
      </c>
      <c r="KH9" s="26">
        <v>1.7307339000000001E-2</v>
      </c>
      <c r="KI9" s="26">
        <v>1.685E-2</v>
      </c>
      <c r="KJ9" s="26">
        <v>1.6899999999999998E-2</v>
      </c>
      <c r="KK9" s="26">
        <v>1.687E-2</v>
      </c>
      <c r="KL9" s="26">
        <v>1.6879999999999999E-2</v>
      </c>
      <c r="KM9" s="26">
        <v>1.6889999999999999E-2</v>
      </c>
      <c r="KN9" s="26">
        <v>1.7368914999999999E-2</v>
      </c>
      <c r="KO9" s="26">
        <v>1.7366394E-2</v>
      </c>
      <c r="KP9" s="26">
        <v>1.7468485999999998E-2</v>
      </c>
      <c r="KQ9" s="26">
        <v>1.7376320000000001E-2</v>
      </c>
      <c r="KR9" s="26">
        <v>1.7399359E-2</v>
      </c>
      <c r="KS9" s="26">
        <v>1.7412771E-2</v>
      </c>
      <c r="KT9" s="26">
        <v>1.7427432999999999E-2</v>
      </c>
      <c r="KU9" s="26">
        <v>1.7449757E-2</v>
      </c>
      <c r="KV9" s="26">
        <v>1.7451713000000001E-2</v>
      </c>
      <c r="KW9" s="26">
        <v>1.7458576999999999E-2</v>
      </c>
      <c r="KX9" s="26">
        <v>1.7447921000000002E-2</v>
      </c>
      <c r="KY9" s="26">
        <v>1.7408401E-2</v>
      </c>
      <c r="KZ9" s="26">
        <v>1.7387617000000001E-2</v>
      </c>
      <c r="LA9" s="26">
        <v>1.7379196E-2</v>
      </c>
      <c r="LB9" s="26">
        <v>1.7340975000000002E-2</v>
      </c>
      <c r="LC9" s="26">
        <v>1.7354353999999999E-2</v>
      </c>
      <c r="LD9" s="26">
        <v>1.7357576999999999E-2</v>
      </c>
      <c r="LE9" s="26">
        <v>1.7363349E-2</v>
      </c>
      <c r="LF9" s="26">
        <v>1.7352248000000001E-2</v>
      </c>
      <c r="LG9" s="26">
        <v>1.7359724E-2</v>
      </c>
      <c r="LH9" s="26">
        <v>1.7341280000000001E-2</v>
      </c>
      <c r="LI9" s="26">
        <v>1.7341839000000001E-2</v>
      </c>
      <c r="LJ9" s="26">
        <v>1.7351696E-2</v>
      </c>
      <c r="LK9" s="26">
        <v>1.7361846E-2</v>
      </c>
      <c r="LL9" s="26">
        <v>1.7384296E-2</v>
      </c>
      <c r="LM9" s="26">
        <v>1.7382944000000001E-2</v>
      </c>
      <c r="LN9" s="26">
        <v>1.7391197000000001E-2</v>
      </c>
      <c r="LO9" s="26">
        <v>1.7398197000000001E-2</v>
      </c>
      <c r="LP9" s="26">
        <v>1.7414310999999998E-2</v>
      </c>
      <c r="LQ9" s="26">
        <v>1.7414310999999998E-2</v>
      </c>
      <c r="LR9" s="26">
        <v>1.7414310999999998E-2</v>
      </c>
      <c r="LS9" s="26">
        <v>1.7400201000000001E-2</v>
      </c>
      <c r="LT9" s="26">
        <v>1.7411893000000001E-2</v>
      </c>
      <c r="LU9" s="26">
        <v>1.7412277E-2</v>
      </c>
      <c r="LV9" s="26">
        <v>1.7424304000000002E-2</v>
      </c>
      <c r="LW9" s="26">
        <v>1.7422963E-2</v>
      </c>
      <c r="LX9" s="26">
        <v>1.7426157000000001E-2</v>
      </c>
      <c r="LY9" s="26">
        <v>1.7441999E-2</v>
      </c>
      <c r="LZ9" s="26">
        <v>1.7441999E-2</v>
      </c>
      <c r="MA9" s="26">
        <v>1.7463705999999999E-2</v>
      </c>
      <c r="MB9" s="26">
        <v>1.7463705999999999E-2</v>
      </c>
      <c r="MC9" s="26">
        <v>1.7490221E-2</v>
      </c>
      <c r="MD9" s="26">
        <v>1.7522757999999999E-2</v>
      </c>
      <c r="ME9" s="26">
        <v>1.7537203000000001E-2</v>
      </c>
      <c r="MF9" s="26">
        <v>1.7551028999999999E-2</v>
      </c>
      <c r="MG9" s="26">
        <v>1.7475750000000002E-2</v>
      </c>
      <c r="MH9" s="26">
        <v>1.7497215E-2</v>
      </c>
      <c r="MI9" s="26">
        <v>1.7503767999999999E-2</v>
      </c>
      <c r="MJ9" s="26">
        <v>1.7512903999999999E-2</v>
      </c>
      <c r="MK9" s="26">
        <v>1.7528380999999999E-2</v>
      </c>
      <c r="ML9" s="26">
        <v>1.7518735000000001E-2</v>
      </c>
      <c r="MM9" s="26">
        <v>1.7512342E-2</v>
      </c>
      <c r="MN9" s="26">
        <v>1.7523173E-2</v>
      </c>
      <c r="MO9" s="26">
        <v>1.7532563000000001E-2</v>
      </c>
      <c r="MP9" s="26">
        <v>1.7529735000000001E-2</v>
      </c>
      <c r="MQ9" s="26">
        <v>1.7545916000000002E-2</v>
      </c>
      <c r="MR9" s="26">
        <v>1.756545E-2</v>
      </c>
      <c r="MS9" s="26">
        <v>1.7579148999999999E-2</v>
      </c>
      <c r="MT9" s="26">
        <v>1.7570809999999999E-2</v>
      </c>
      <c r="MU9" s="26">
        <v>1.7564591000000001E-2</v>
      </c>
      <c r="MV9" s="26">
        <v>1.7572876000000001E-2</v>
      </c>
      <c r="MW9" s="26">
        <v>1.7568409E-2</v>
      </c>
      <c r="MX9" s="26">
        <v>1.7563926000000001E-2</v>
      </c>
      <c r="MY9" s="26">
        <v>1.7545950000000001E-2</v>
      </c>
      <c r="MZ9" s="26">
        <v>1.7559974999999999E-2</v>
      </c>
      <c r="NA9" s="26">
        <v>1.7582783000000001E-2</v>
      </c>
      <c r="NB9" s="26">
        <v>1.7587558999999999E-2</v>
      </c>
      <c r="NC9" s="26">
        <v>1.7609164E-2</v>
      </c>
      <c r="ND9" s="26">
        <v>1.7618636E-2</v>
      </c>
      <c r="NE9" s="26">
        <v>1.7601984000000001E-2</v>
      </c>
      <c r="NF9" s="26">
        <v>1.7611182999999999E-2</v>
      </c>
      <c r="NG9" s="26">
        <v>1.7605317999999998E-2</v>
      </c>
      <c r="NH9" s="26">
        <v>1.7600701999999999E-2</v>
      </c>
      <c r="NI9" s="26">
        <v>1.7599185999999999E-2</v>
      </c>
      <c r="NJ9" s="26">
        <v>1.7601794E-2</v>
      </c>
      <c r="NK9" s="26">
        <v>1.7617447000000001E-2</v>
      </c>
      <c r="NL9" s="26">
        <v>1.7618911000000001E-2</v>
      </c>
      <c r="NM9" s="26">
        <v>1.7625091999999998E-2</v>
      </c>
      <c r="NN9" s="26">
        <v>1.7639671999999999E-2</v>
      </c>
      <c r="NO9" s="26">
        <v>1.7640546E-2</v>
      </c>
      <c r="NP9" s="26">
        <v>1.7665225999999999E-2</v>
      </c>
      <c r="NQ9" s="26">
        <v>1.7684113000000001E-2</v>
      </c>
      <c r="NR9" s="26">
        <v>1.7692171E-2</v>
      </c>
      <c r="NS9" s="26">
        <v>1.7694683999999999E-2</v>
      </c>
      <c r="NT9" s="26">
        <v>1.7694683999999999E-2</v>
      </c>
      <c r="NU9" s="26">
        <v>1.7697866999999999E-2</v>
      </c>
      <c r="NV9" s="26">
        <v>1.7700779999999999E-2</v>
      </c>
      <c r="NW9" s="26">
        <v>1.719E-2</v>
      </c>
      <c r="NX9" s="26">
        <v>1.7698027000000002E-2</v>
      </c>
      <c r="NY9" s="26">
        <v>1.7706553999999999E-2</v>
      </c>
      <c r="NZ9" s="26">
        <v>1.7708328999999998E-2</v>
      </c>
      <c r="OA9" s="26">
        <v>1.7723468999999999E-2</v>
      </c>
      <c r="OB9" s="26">
        <v>1.774512E-2</v>
      </c>
      <c r="OC9" s="26">
        <v>1.7759832E-2</v>
      </c>
      <c r="OD9" s="26">
        <v>1.7765884999999999E-2</v>
      </c>
      <c r="OE9" s="26">
        <v>1.7765804999999999E-2</v>
      </c>
      <c r="OF9" s="26">
        <v>1.7777036999999999E-2</v>
      </c>
      <c r="OG9" s="26">
        <v>1.7779580999999999E-2</v>
      </c>
      <c r="OH9" s="26">
        <v>1.7781245000000001E-2</v>
      </c>
      <c r="OI9" s="26">
        <v>1.7882815E-2</v>
      </c>
      <c r="OJ9" s="26">
        <v>1.7793428E-2</v>
      </c>
      <c r="OK9" s="25">
        <v>1.7795675E-2</v>
      </c>
      <c r="OL9" s="25">
        <v>1.7798563E-2</v>
      </c>
      <c r="OM9" s="25">
        <v>1.780924E-2</v>
      </c>
      <c r="ON9" s="25">
        <v>1.7818424999999999E-2</v>
      </c>
      <c r="OO9" s="25">
        <v>1.7835980000000001E-2</v>
      </c>
      <c r="OP9" s="25">
        <v>1.783769E-2</v>
      </c>
      <c r="OQ9" s="25">
        <v>1.7839101999999999E-2</v>
      </c>
      <c r="OR9" s="25">
        <v>1.7859292999999998E-2</v>
      </c>
      <c r="OS9" s="25">
        <v>1.7862801000000001E-2</v>
      </c>
      <c r="OT9" s="25">
        <v>1.7870120999999999E-2</v>
      </c>
      <c r="OU9" s="25">
        <v>1.7866882000000001E-2</v>
      </c>
      <c r="OV9" s="25">
        <v>1.7866679E-2</v>
      </c>
      <c r="OW9" s="25">
        <v>1.7875782999999999E-2</v>
      </c>
      <c r="OX9" s="25">
        <v>1.7875782999999999E-2</v>
      </c>
      <c r="OY9" s="25">
        <v>1.7875782999999999E-2</v>
      </c>
      <c r="OZ9" s="25">
        <v>1.7875782999999999E-2</v>
      </c>
      <c r="PA9" s="25">
        <v>1.7896332000000001E-2</v>
      </c>
      <c r="PB9" s="25">
        <v>1.7897934000000001E-2</v>
      </c>
      <c r="PC9" s="25">
        <v>1.7910552999999999E-2</v>
      </c>
      <c r="PD9" s="25">
        <v>1.7924326000000001E-2</v>
      </c>
      <c r="PE9" s="25">
        <v>1.7924326000000001E-2</v>
      </c>
      <c r="PF9" s="25">
        <v>1.7922936E-2</v>
      </c>
      <c r="PG9" s="25">
        <v>1.7924987E-2</v>
      </c>
      <c r="PH9" s="25">
        <v>1.7911549999999998E-2</v>
      </c>
      <c r="PI9" s="25">
        <v>1.7908789000000001E-2</v>
      </c>
      <c r="PJ9" s="25">
        <v>1.7902568000000001E-2</v>
      </c>
      <c r="PK9" s="25">
        <v>1.7898032000000001E-2</v>
      </c>
      <c r="PL9" s="25">
        <v>1.7897936E-2</v>
      </c>
      <c r="PM9" s="25">
        <v>1.7892227E-2</v>
      </c>
      <c r="PN9" s="25">
        <v>1.7319999999999999E-2</v>
      </c>
      <c r="PO9" s="25">
        <v>1.7430000000000001E-2</v>
      </c>
      <c r="PP9" s="25">
        <v>1.7884522999999999E-2</v>
      </c>
      <c r="PQ9" s="25">
        <v>1.745E-2</v>
      </c>
      <c r="PR9" s="25">
        <v>1.7857231000000001E-2</v>
      </c>
      <c r="PS9" s="25">
        <v>1.7869024000000001E-2</v>
      </c>
      <c r="PT9" s="25">
        <v>1.737E-2</v>
      </c>
      <c r="PU9" s="25">
        <v>1.7877674E-2</v>
      </c>
      <c r="PV9" s="25">
        <v>1.7881366999999999E-2</v>
      </c>
      <c r="PW9" s="25">
        <v>1.7884384999999999E-2</v>
      </c>
      <c r="PX9" s="25">
        <v>1.7886993E-2</v>
      </c>
      <c r="PY9" s="25">
        <v>1.7898846E-2</v>
      </c>
      <c r="PZ9" s="25">
        <v>1.7904999000000001E-2</v>
      </c>
      <c r="QA9" s="25">
        <v>1.7889937000000002E-2</v>
      </c>
      <c r="QB9" s="25">
        <v>1.7890020999999999E-2</v>
      </c>
      <c r="QC9" s="25">
        <v>1.7882934E-2</v>
      </c>
      <c r="QD9" s="25">
        <v>1.7871649999999999E-2</v>
      </c>
      <c r="QE9" s="25">
        <v>1.7873258999999999E-2</v>
      </c>
      <c r="QF9" s="25">
        <v>1.7870666E-2</v>
      </c>
      <c r="QG9" s="25">
        <v>1.7870368000000001E-2</v>
      </c>
      <c r="QH9" s="25">
        <v>1.7872236999999999E-2</v>
      </c>
      <c r="QI9" s="25">
        <v>1.8135061000000001E-2</v>
      </c>
      <c r="QJ9" s="25">
        <v>1.7896641000000001E-2</v>
      </c>
      <c r="QK9" s="25">
        <v>1.7918678E-2</v>
      </c>
      <c r="QL9" s="25">
        <v>1.7927319000000001E-2</v>
      </c>
      <c r="QM9" s="25">
        <v>1.7925001999999999E-2</v>
      </c>
      <c r="QN9" s="25">
        <v>1.7918322E-2</v>
      </c>
      <c r="QO9" s="25">
        <v>1.7912728999999999E-2</v>
      </c>
      <c r="QP9" s="25">
        <v>1.7917117E-2</v>
      </c>
      <c r="QQ9" s="25">
        <v>1.7919925999999999E-2</v>
      </c>
      <c r="QR9" s="25">
        <v>1.7919709999999998E-2</v>
      </c>
      <c r="QS9" s="25">
        <v>1.7922773999999999E-2</v>
      </c>
      <c r="QT9" s="25">
        <v>1.7932111000000001E-2</v>
      </c>
      <c r="QU9" s="25">
        <v>1.7944213000000001E-2</v>
      </c>
      <c r="QV9" s="25">
        <v>1.7948965000000001E-2</v>
      </c>
      <c r="QW9" s="25">
        <v>2.736111164</v>
      </c>
      <c r="QX9" s="25">
        <v>2.7306821349999999</v>
      </c>
      <c r="QY9" s="25">
        <v>1.7973554999999999E-2</v>
      </c>
      <c r="QZ9" s="25">
        <v>1.7971594E-2</v>
      </c>
      <c r="RA9" s="25">
        <v>1.7971755999999998E-2</v>
      </c>
      <c r="RB9" s="25">
        <v>1.7975979999999999E-2</v>
      </c>
      <c r="RC9" s="25">
        <v>1.7981077000000002E-2</v>
      </c>
      <c r="RD9" s="25">
        <v>1.7988825E-2</v>
      </c>
      <c r="RE9" s="25">
        <v>1.7996626000000002E-2</v>
      </c>
      <c r="RF9" s="25">
        <v>1.8002405999999999E-2</v>
      </c>
      <c r="RG9" s="25">
        <v>1.7997131E-2</v>
      </c>
      <c r="RH9" s="25">
        <v>1.8006860999999999E-2</v>
      </c>
      <c r="RI9" s="25">
        <v>1.8016776000000002E-2</v>
      </c>
      <c r="RJ9" s="25">
        <v>1.8017167000000001E-2</v>
      </c>
      <c r="RK9" s="25">
        <v>1.8014078999999999E-2</v>
      </c>
      <c r="RL9" s="25">
        <v>1.8004428999999999E-2</v>
      </c>
      <c r="RM9" s="25">
        <v>1.7998178E-2</v>
      </c>
      <c r="RN9" s="25">
        <v>1.7994448999999999E-2</v>
      </c>
      <c r="RO9" s="25">
        <v>1.7996616999999999E-2</v>
      </c>
      <c r="RP9" s="25">
        <v>1.7958904000000001E-2</v>
      </c>
      <c r="RQ9" s="25">
        <v>1.7979266000000001E-2</v>
      </c>
      <c r="RR9" s="25">
        <v>1.7981102999999998E-2</v>
      </c>
      <c r="RS9" s="25">
        <v>1.7990236999999999E-2</v>
      </c>
      <c r="RT9" s="25">
        <v>1.7990236999999999E-2</v>
      </c>
      <c r="RU9" s="25">
        <v>1.7992016E-2</v>
      </c>
      <c r="RV9" s="25">
        <v>1.8001377999999998E-2</v>
      </c>
      <c r="RW9" s="25">
        <v>1.8003031999999999E-2</v>
      </c>
      <c r="RX9" s="25">
        <v>1.8025401999999999E-2</v>
      </c>
      <c r="RY9" s="25">
        <v>1.8027212000000001E-2</v>
      </c>
      <c r="RZ9" s="25">
        <v>1.8035223999999999E-2</v>
      </c>
      <c r="SA9" s="25">
        <v>1.8039465000000001E-2</v>
      </c>
      <c r="SB9" s="25">
        <v>1.8048155999999999E-2</v>
      </c>
      <c r="SC9" s="25">
        <v>1.8050473000000001E-2</v>
      </c>
      <c r="SD9" s="25">
        <v>1.8056494999999999E-2</v>
      </c>
      <c r="SE9" s="25">
        <v>1.8060336E-2</v>
      </c>
      <c r="SF9" s="25">
        <v>1.8058103999999998E-2</v>
      </c>
      <c r="SG9" s="25">
        <v>1.8014078999999999E-2</v>
      </c>
      <c r="SH9" s="25">
        <v>1.8056138999999999E-2</v>
      </c>
      <c r="SI9" s="25">
        <v>1.8054575E-2</v>
      </c>
      <c r="SJ9" s="25">
        <v>1.8054495E-2</v>
      </c>
      <c r="SK9" s="25">
        <v>1.8056330999999998E-2</v>
      </c>
      <c r="SL9" s="25">
        <v>1.8050643000000002E-2</v>
      </c>
      <c r="SM9" s="25">
        <v>1.8047891999999999E-2</v>
      </c>
      <c r="SN9" s="25">
        <v>1.8045656E-2</v>
      </c>
      <c r="SO9" s="25">
        <v>1.805174E-2</v>
      </c>
      <c r="SP9" s="25">
        <v>1.806201E-2</v>
      </c>
      <c r="SQ9" s="25">
        <v>1.806201E-2</v>
      </c>
      <c r="SR9" s="25">
        <v>1.8065478999999999E-2</v>
      </c>
      <c r="SS9" s="25">
        <v>1.8071810000000001E-2</v>
      </c>
      <c r="ST9" s="25">
        <v>1.8076142E-2</v>
      </c>
      <c r="SU9" s="25">
        <v>1.8078377E-2</v>
      </c>
      <c r="SV9" s="25">
        <v>1.8091815000000001E-2</v>
      </c>
      <c r="SW9" s="25">
        <v>1.8100788999999999E-2</v>
      </c>
      <c r="SX9" s="25">
        <v>1.8109002999999999E-2</v>
      </c>
      <c r="SY9" s="25">
        <v>1.8110438999999999E-2</v>
      </c>
      <c r="SZ9" s="25">
        <v>1.8116482E-2</v>
      </c>
      <c r="TA9" s="25">
        <v>1.8171461E-2</v>
      </c>
      <c r="TB9" s="25">
        <v>1.8172173E-2</v>
      </c>
      <c r="TC9" s="25">
        <v>1.8291373E-2</v>
      </c>
      <c r="TD9" s="25">
        <v>1.8321647999999999E-2</v>
      </c>
      <c r="TE9" s="25">
        <v>1.8332833E-2</v>
      </c>
      <c r="TF9" s="25">
        <v>1.8337643000000001E-2</v>
      </c>
      <c r="TG9" s="25">
        <v>1.833953E-2</v>
      </c>
      <c r="TH9" s="25">
        <v>1.833953E-2</v>
      </c>
      <c r="TI9" s="25">
        <v>1.8347566999999999E-2</v>
      </c>
      <c r="TJ9" s="25">
        <v>1.8351214000000001E-2</v>
      </c>
      <c r="TK9" s="25">
        <v>1.8370302000000002E-2</v>
      </c>
      <c r="TL9" s="25">
        <v>1.8379644000000001E-2</v>
      </c>
      <c r="TM9" s="25">
        <v>1.8400222000000001E-2</v>
      </c>
      <c r="TN9" s="25">
        <v>1.8400222000000001E-2</v>
      </c>
      <c r="TO9" s="25">
        <v>1.8400604000000001E-2</v>
      </c>
      <c r="TP9" s="25">
        <v>1.8403006999999999E-2</v>
      </c>
      <c r="TQ9" s="25">
        <v>1.8412993999999999E-2</v>
      </c>
      <c r="TR9" s="25">
        <v>1.8426524E-2</v>
      </c>
      <c r="TS9" s="25">
        <v>1.8426004999999999E-2</v>
      </c>
      <c r="TT9" s="25">
        <v>1.8433826E-2</v>
      </c>
      <c r="TU9" s="25">
        <v>1.8438235000000001E-2</v>
      </c>
      <c r="TV9" s="25">
        <v>1.8432456999999999E-2</v>
      </c>
      <c r="TW9" s="25">
        <v>1.8432908000000001E-2</v>
      </c>
      <c r="TX9" s="25">
        <v>1.8442772E-2</v>
      </c>
      <c r="TY9" s="25">
        <v>1.8453010999999998E-2</v>
      </c>
      <c r="TZ9" s="25">
        <v>1.8484909000000001E-2</v>
      </c>
      <c r="UA9" s="25">
        <v>1.8511870999999999E-2</v>
      </c>
      <c r="UB9" s="25">
        <v>1.8518656000000001E-2</v>
      </c>
      <c r="UC9" s="25">
        <v>1.8527020000000002E-2</v>
      </c>
      <c r="UD9" s="25">
        <v>1.8558890000000001E-2</v>
      </c>
      <c r="UE9" s="25">
        <v>1.8594085999999999E-2</v>
      </c>
      <c r="UF9" s="25">
        <v>1.8626835000000001E-2</v>
      </c>
      <c r="UG9" s="25">
        <v>1.8660533999999999E-2</v>
      </c>
      <c r="UH9" s="25">
        <v>1.8687974999999999E-2</v>
      </c>
      <c r="UI9" s="25">
        <v>1.8748353999999998E-2</v>
      </c>
      <c r="UJ9" s="25">
        <v>1.8784259000000001E-2</v>
      </c>
      <c r="UK9" s="25">
        <v>1.8796565000000001E-2</v>
      </c>
      <c r="UL9" s="25">
        <v>1.8802697E-2</v>
      </c>
      <c r="UM9" s="25">
        <v>1.8803572000000001E-2</v>
      </c>
      <c r="UN9" s="25">
        <v>1.8818127E-2</v>
      </c>
      <c r="UO9" s="25">
        <v>1.8826519999999999E-2</v>
      </c>
      <c r="UP9" s="25">
        <v>1.8838035E-2</v>
      </c>
      <c r="UQ9" s="25">
        <v>1.8845677000000002E-2</v>
      </c>
      <c r="UR9" s="25">
        <v>1.8900574999999999E-2</v>
      </c>
      <c r="US9" s="25">
        <v>1.8915279E-2</v>
      </c>
      <c r="UT9" s="25">
        <v>1.8914092E-2</v>
      </c>
      <c r="UU9" s="25">
        <v>1.9005012000000002E-2</v>
      </c>
      <c r="UV9" s="25">
        <v>1.9019583E-2</v>
      </c>
      <c r="UW9" s="25">
        <v>1.9035107999999999E-2</v>
      </c>
      <c r="UX9" s="25">
        <v>1.9045299000000002E-2</v>
      </c>
      <c r="UY9" s="25">
        <v>1.9069266000000001E-2</v>
      </c>
      <c r="UZ9" s="25">
        <v>1.9081732000000001E-2</v>
      </c>
      <c r="VA9" s="25">
        <v>1.9083319000000001E-2</v>
      </c>
      <c r="VB9" s="25">
        <v>1.9093606999999999E-2</v>
      </c>
      <c r="VC9" s="25">
        <v>1.9098886999999998E-2</v>
      </c>
      <c r="VD9" s="25">
        <v>1.9095003999999999E-2</v>
      </c>
      <c r="VE9" s="25">
        <v>1.9098928000000001E-2</v>
      </c>
      <c r="VF9" s="25">
        <v>1.9106185000000001E-2</v>
      </c>
      <c r="VG9" s="25">
        <v>1.9138559999999999E-2</v>
      </c>
      <c r="VH9" s="25">
        <v>1.9143697000000001E-2</v>
      </c>
      <c r="VI9" s="25">
        <v>1.9149974E-2</v>
      </c>
      <c r="VJ9" s="25">
        <v>1.9154916000000001E-2</v>
      </c>
      <c r="VK9" s="25">
        <v>1.9164734999999999E-2</v>
      </c>
      <c r="VL9" s="25">
        <v>1.9164734999999999E-2</v>
      </c>
      <c r="VM9" s="25">
        <v>1.9171230000000001E-2</v>
      </c>
      <c r="VN9" s="25">
        <v>1.9174090000000001E-2</v>
      </c>
      <c r="VO9" s="25">
        <v>1.9187314E-2</v>
      </c>
      <c r="VP9" s="25">
        <v>1.9186755999999999E-2</v>
      </c>
      <c r="VQ9" s="25">
        <v>1.9224541000000001E-2</v>
      </c>
      <c r="VR9" s="25">
        <v>1.933646E-2</v>
      </c>
      <c r="VS9" s="25">
        <v>1.9381953E-2</v>
      </c>
      <c r="VT9" s="25">
        <v>1.9402431000000001E-2</v>
      </c>
      <c r="VU9" s="25">
        <v>1.9447219000000002E-2</v>
      </c>
      <c r="VV9" s="25">
        <v>1.9455180999999998E-2</v>
      </c>
      <c r="VW9" s="25">
        <v>1.9457691999999999E-2</v>
      </c>
      <c r="VX9" s="25">
        <v>1.9491674E-2</v>
      </c>
      <c r="VY9" s="25">
        <v>1.950416E-2</v>
      </c>
      <c r="VZ9" s="25">
        <v>1.9541517000000001E-2</v>
      </c>
      <c r="WA9" s="25">
        <v>1.9558867000000001E-2</v>
      </c>
      <c r="WB9" s="25">
        <v>1.9596241E-2</v>
      </c>
      <c r="WC9" s="25">
        <v>1.9610756999999999E-2</v>
      </c>
      <c r="WD9" s="25">
        <v>1.9644858000000001E-2</v>
      </c>
      <c r="WE9" s="25">
        <v>1.9650916000000001E-2</v>
      </c>
      <c r="WF9" s="25">
        <v>1.9665945000000001E-2</v>
      </c>
      <c r="WG9" s="25">
        <v>1.9677061999999999E-2</v>
      </c>
      <c r="WH9" s="25">
        <v>1.96974E-2</v>
      </c>
      <c r="WI9" s="25">
        <v>1.9702041999999999E-2</v>
      </c>
      <c r="WJ9" s="25">
        <v>0.27674052100000002</v>
      </c>
      <c r="WK9" s="25">
        <v>1.9724400999999999E-2</v>
      </c>
      <c r="WL9" s="25">
        <v>1.9722936999999999E-2</v>
      </c>
      <c r="WM9" s="25">
        <v>1.9733048999999999E-2</v>
      </c>
      <c r="WN9" s="25">
        <v>0.27528870100000002</v>
      </c>
      <c r="WO9" s="25">
        <v>0.27662619900000002</v>
      </c>
      <c r="WP9" s="25">
        <v>0.276739597</v>
      </c>
      <c r="WQ9" s="25">
        <v>0.27539432000000003</v>
      </c>
      <c r="WR9" s="25">
        <v>1.9888043000000001E-2</v>
      </c>
      <c r="WS9" s="25">
        <v>1.9911336000000002E-2</v>
      </c>
      <c r="WT9" s="25">
        <v>2.0023157999999999E-2</v>
      </c>
      <c r="WU9" s="25">
        <v>2.0088939E-2</v>
      </c>
      <c r="WV9" s="25">
        <v>2.0112636E-2</v>
      </c>
      <c r="WW9" s="25">
        <v>2.0156329000000001E-2</v>
      </c>
      <c r="WX9" s="25">
        <v>2.0178903000000002E-2</v>
      </c>
      <c r="WY9" s="25">
        <v>2.0450754000000002E-2</v>
      </c>
      <c r="WZ9" s="25">
        <v>2.0543295999999999E-2</v>
      </c>
      <c r="XA9" s="25">
        <v>2.0588064999999999E-2</v>
      </c>
      <c r="XB9" s="25">
        <v>2.0625107E-2</v>
      </c>
      <c r="XC9" s="25">
        <v>2.1712953E-2</v>
      </c>
      <c r="XD9" s="25">
        <v>2.089007E-2</v>
      </c>
      <c r="XE9" s="25">
        <v>2.0908271999999999E-2</v>
      </c>
      <c r="XF9" s="25">
        <v>2.0947556999999999E-2</v>
      </c>
      <c r="XG9" s="25">
        <v>2.0994407999999999E-2</v>
      </c>
      <c r="XH9" s="25">
        <v>2.0994407999999999E-2</v>
      </c>
      <c r="XI9" s="25">
        <v>2.0994407999999999E-2</v>
      </c>
      <c r="XJ9" s="25">
        <v>2.0994407999999999E-2</v>
      </c>
      <c r="XK9" s="25">
        <v>2.0994407999999999E-2</v>
      </c>
      <c r="XL9" s="25">
        <v>2.0994407999999999E-2</v>
      </c>
      <c r="XM9" s="25">
        <v>2.0994407999999999E-2</v>
      </c>
      <c r="XN9" s="25">
        <v>2.1174057999999999E-2</v>
      </c>
      <c r="XO9" s="25">
        <v>2.1258889E-2</v>
      </c>
      <c r="XP9" s="25">
        <v>2.1308127999999999E-2</v>
      </c>
      <c r="XQ9" s="25">
        <v>2.1358838000000002E-2</v>
      </c>
      <c r="XR9" s="25">
        <v>2.1410770999999999E-2</v>
      </c>
      <c r="XS9" s="25">
        <v>2.1448749999999999E-2</v>
      </c>
      <c r="XT9" s="25">
        <v>2.1528552999999999E-2</v>
      </c>
      <c r="XU9" s="25">
        <v>2.1552782999999999E-2</v>
      </c>
      <c r="XV9" s="25">
        <v>2.1575806999999999E-2</v>
      </c>
      <c r="XW9" s="25">
        <v>2.1589264E-2</v>
      </c>
      <c r="XX9" s="25">
        <v>2.1623578000000001E-2</v>
      </c>
      <c r="XY9" s="25">
        <v>2.1691930000000002E-2</v>
      </c>
      <c r="XZ9" s="25">
        <v>2.1712953E-2</v>
      </c>
      <c r="YA9" s="25">
        <v>2.1702854000000001E-2</v>
      </c>
      <c r="YB9" s="25">
        <v>2.1728951E-2</v>
      </c>
      <c r="YC9" s="25">
        <v>2.1734145999999999E-2</v>
      </c>
      <c r="YD9" s="25">
        <v>2.1760927999999999E-2</v>
      </c>
      <c r="YE9" s="25">
        <v>2.1766133999999999E-2</v>
      </c>
      <c r="YF9" s="25">
        <v>2.1831175000000001E-2</v>
      </c>
      <c r="YG9" s="25">
        <v>2.1848197999999999E-2</v>
      </c>
      <c r="YH9" s="25">
        <v>2.1861451E-2</v>
      </c>
      <c r="YI9" s="25">
        <v>2.1886540999999999E-2</v>
      </c>
      <c r="YJ9" s="25">
        <v>2.1898649999999999E-2</v>
      </c>
      <c r="YK9" s="25">
        <v>2.1919414000000002E-2</v>
      </c>
      <c r="YL9" s="25">
        <v>2.1925151E-2</v>
      </c>
      <c r="YM9" s="25">
        <v>2.1904898999999999E-2</v>
      </c>
      <c r="YN9" s="25">
        <v>2.1904867000000001E-2</v>
      </c>
      <c r="YO9" s="25">
        <v>2.1907300000000001E-2</v>
      </c>
      <c r="YP9" s="25">
        <v>2.1914834000000001E-2</v>
      </c>
      <c r="YQ9" s="25">
        <v>2.1911153999999999E-2</v>
      </c>
      <c r="YR9" s="25">
        <v>2.1911153999999999E-2</v>
      </c>
      <c r="YS9" s="25">
        <v>2.1903072999999999E-2</v>
      </c>
      <c r="YT9" s="25">
        <v>2.1905147E-2</v>
      </c>
      <c r="YU9" s="25">
        <v>2.1901691000000001E-2</v>
      </c>
      <c r="YV9" s="25">
        <v>2.1900151E-2</v>
      </c>
      <c r="YW9" s="25">
        <v>2.1889398000000001E-2</v>
      </c>
      <c r="YX9" s="25">
        <v>2.1888226E-2</v>
      </c>
      <c r="YY9" s="25">
        <v>2.1905905E-2</v>
      </c>
      <c r="YZ9" s="25">
        <v>2.1881633000000001E-2</v>
      </c>
      <c r="ZA9" s="25">
        <v>2.1881633000000001E-2</v>
      </c>
      <c r="ZB9" s="25">
        <v>2.1877826999999999E-2</v>
      </c>
      <c r="ZC9" s="25">
        <v>2.1892542000000001E-2</v>
      </c>
      <c r="ZD9" s="25">
        <v>2.1894038000000001E-2</v>
      </c>
      <c r="ZE9" s="25">
        <v>2.1902301999999998E-2</v>
      </c>
      <c r="ZF9" s="25">
        <v>2.1902301999999998E-2</v>
      </c>
      <c r="ZG9" s="25">
        <v>2.1902301999999998E-2</v>
      </c>
      <c r="ZH9" s="25">
        <v>2.1933932E-2</v>
      </c>
      <c r="ZI9" s="25">
        <v>2.1938017000000001E-2</v>
      </c>
      <c r="ZJ9" s="25">
        <v>2.1947431999999999E-2</v>
      </c>
      <c r="ZK9" s="25">
        <v>2.1952381E-2</v>
      </c>
      <c r="ZL9" s="25">
        <v>2.1959405000000001E-2</v>
      </c>
      <c r="ZM9" s="25">
        <v>2.1956585000000001E-2</v>
      </c>
      <c r="ZN9" s="25">
        <v>2.1952946000000001E-2</v>
      </c>
      <c r="ZO9" s="25">
        <v>2.1966795000000001E-2</v>
      </c>
      <c r="ZP9" s="25">
        <v>2.1967853999999998E-2</v>
      </c>
      <c r="ZQ9" s="25">
        <v>2.1971047E-2</v>
      </c>
      <c r="ZR9" s="25">
        <v>2.1962547999999998E-2</v>
      </c>
      <c r="ZS9" s="25">
        <v>2.1965735E-2</v>
      </c>
      <c r="ZT9" s="25">
        <v>2.1960054999999999E-2</v>
      </c>
      <c r="ZU9" s="25">
        <v>2.1955308E-2</v>
      </c>
      <c r="ZV9" s="25">
        <v>2.1967258E-2</v>
      </c>
      <c r="ZW9" s="25">
        <v>2.1975107000000001E-2</v>
      </c>
      <c r="ZX9" s="25">
        <v>2.1984857E-2</v>
      </c>
      <c r="ZY9" s="25">
        <v>2.1986818000000002E-2</v>
      </c>
      <c r="ZZ9" s="25">
        <v>2.1991159999999999E-2</v>
      </c>
      <c r="AAA9" s="25">
        <v>2.1999773E-2</v>
      </c>
      <c r="AAB9" s="25">
        <v>2.1998252999999999E-2</v>
      </c>
      <c r="AAC9" s="25">
        <v>2.1996248999999999E-2</v>
      </c>
      <c r="AAD9" s="25">
        <v>2.1995748999999998E-2</v>
      </c>
      <c r="AAE9" s="10"/>
      <c r="AAF9" s="11"/>
    </row>
    <row r="10" spans="1:708" s="19" customFormat="1" ht="15" x14ac:dyDescent="0.25">
      <c r="A10" s="20" t="s">
        <v>5</v>
      </c>
      <c r="B10" s="21">
        <v>0.43272304499999997</v>
      </c>
      <c r="C10" s="21">
        <v>0.43339261400000001</v>
      </c>
      <c r="D10" s="21">
        <v>0.43748351899999999</v>
      </c>
      <c r="E10" s="21">
        <v>0.438424647</v>
      </c>
      <c r="F10" s="21">
        <v>0.438424647</v>
      </c>
      <c r="G10" s="21">
        <v>0.43942636299999999</v>
      </c>
      <c r="H10" s="21">
        <v>0.44094651899999998</v>
      </c>
      <c r="I10" s="22">
        <v>0.44149959100000002</v>
      </c>
      <c r="J10" s="22">
        <v>0.443192631</v>
      </c>
      <c r="K10" s="22">
        <v>0.443192631</v>
      </c>
      <c r="L10" s="23">
        <v>0.44372647999999998</v>
      </c>
      <c r="M10" s="23">
        <v>0.44419947300000001</v>
      </c>
      <c r="N10" s="25">
        <v>0.44564110000000001</v>
      </c>
      <c r="O10" s="25">
        <v>0.446254015</v>
      </c>
      <c r="P10" s="25">
        <v>0.446254015</v>
      </c>
      <c r="Q10" s="25">
        <v>0.447862178</v>
      </c>
      <c r="R10" s="25">
        <v>0.44831541200000002</v>
      </c>
      <c r="S10" s="25">
        <v>0.44928774199999999</v>
      </c>
      <c r="T10" s="25">
        <v>0.44977760300000003</v>
      </c>
      <c r="U10" s="25">
        <v>0.45042133299999998</v>
      </c>
      <c r="V10" s="25">
        <v>0.448772848</v>
      </c>
      <c r="W10" s="25">
        <v>0.44951882999999998</v>
      </c>
      <c r="X10" s="25">
        <v>0.45031961799999998</v>
      </c>
      <c r="Y10" s="25">
        <v>0.45094493000000002</v>
      </c>
      <c r="Z10" s="25">
        <v>0.45186033799999997</v>
      </c>
      <c r="AA10" s="25">
        <v>0.45241290299999998</v>
      </c>
      <c r="AB10" s="25">
        <v>0.45306903100000001</v>
      </c>
      <c r="AC10" s="25">
        <v>0.45374783899999999</v>
      </c>
      <c r="AD10" s="25">
        <v>0.45410960900000003</v>
      </c>
      <c r="AE10" s="25">
        <v>0.45434755100000002</v>
      </c>
      <c r="AF10" s="25">
        <v>0.45434755100000002</v>
      </c>
      <c r="AG10" s="25">
        <v>0.45462661999999998</v>
      </c>
      <c r="AH10" s="25">
        <v>0.45257207799999999</v>
      </c>
      <c r="AI10" s="25">
        <v>0.45342951999999997</v>
      </c>
      <c r="AJ10" s="25">
        <v>0.45360449000000003</v>
      </c>
      <c r="AK10" s="25">
        <v>0.45418736300000001</v>
      </c>
      <c r="AL10" s="25">
        <v>0.45418736300000001</v>
      </c>
      <c r="AM10" s="25">
        <v>0.45660737200000001</v>
      </c>
      <c r="AN10" s="25">
        <v>0.45679974600000001</v>
      </c>
      <c r="AO10" s="25">
        <v>0.45686665199999998</v>
      </c>
      <c r="AP10" s="25">
        <v>0.45686665199999998</v>
      </c>
      <c r="AQ10" s="25">
        <v>0.45705690999999998</v>
      </c>
      <c r="AR10" s="25">
        <v>0.457408965</v>
      </c>
      <c r="AS10" s="25">
        <v>0.45770698799999998</v>
      </c>
      <c r="AT10" s="25">
        <v>0.45795467499999998</v>
      </c>
      <c r="AU10" s="25">
        <v>0.458022386</v>
      </c>
      <c r="AV10" s="25">
        <v>0.45810356699999999</v>
      </c>
      <c r="AW10" s="25">
        <v>0.45817366199999998</v>
      </c>
      <c r="AX10" s="25">
        <v>0.45825111899999998</v>
      </c>
      <c r="AY10" s="25">
        <v>0.45825111899999998</v>
      </c>
      <c r="AZ10" s="25">
        <v>0.45772674699999999</v>
      </c>
      <c r="BA10" s="25">
        <v>0.457342684</v>
      </c>
      <c r="BB10" s="25">
        <v>0.45772674699999999</v>
      </c>
      <c r="BC10" s="25">
        <v>0.45704412500000002</v>
      </c>
      <c r="BD10" s="25">
        <v>0.45685797900000003</v>
      </c>
      <c r="BE10" s="25">
        <v>0.456843734</v>
      </c>
      <c r="BF10" s="25">
        <v>0.45685809900000002</v>
      </c>
      <c r="BG10" s="25">
        <v>0.45675072100000003</v>
      </c>
      <c r="BH10" s="25">
        <v>0.45668655600000002</v>
      </c>
      <c r="BI10" s="25">
        <v>0.45664006499999998</v>
      </c>
      <c r="BJ10" s="25">
        <v>0.45652225600000002</v>
      </c>
      <c r="BK10" s="25">
        <v>0.45625361800000003</v>
      </c>
      <c r="BL10" s="25">
        <v>0.45625361800000003</v>
      </c>
      <c r="BM10" s="25">
        <v>0.45605796599999998</v>
      </c>
      <c r="BN10" s="25">
        <v>0.45588326499999998</v>
      </c>
      <c r="BO10" s="25">
        <v>0.45091999999999999</v>
      </c>
      <c r="BP10" s="25">
        <v>0.45536586600000001</v>
      </c>
      <c r="BQ10" s="25">
        <v>0.45521515600000001</v>
      </c>
      <c r="BR10" s="26">
        <v>0.45519158199999998</v>
      </c>
      <c r="BS10" s="26">
        <v>0.45511832800000002</v>
      </c>
      <c r="BT10" s="26">
        <v>0.455017</v>
      </c>
      <c r="BU10" s="26">
        <v>0.45498022399999999</v>
      </c>
      <c r="BV10" s="26">
        <v>0.45483306099999998</v>
      </c>
      <c r="BW10" s="26">
        <v>0.45481133499999998</v>
      </c>
      <c r="BX10" s="26">
        <v>0.45480606000000001</v>
      </c>
      <c r="BY10" s="26">
        <v>0.45469236400000002</v>
      </c>
      <c r="BZ10" s="26">
        <v>0.45462346100000001</v>
      </c>
      <c r="CA10" s="26">
        <v>0.454583138</v>
      </c>
      <c r="CB10" s="26">
        <v>0.45448735400000001</v>
      </c>
      <c r="CC10" s="26">
        <v>0.45439064499999998</v>
      </c>
      <c r="CD10" s="26">
        <v>0.45427495200000001</v>
      </c>
      <c r="CE10" s="26">
        <v>0.45396494900000001</v>
      </c>
      <c r="CF10" s="26">
        <v>0.45377418400000002</v>
      </c>
      <c r="CG10" s="26">
        <v>0.45362093999999997</v>
      </c>
      <c r="CH10" s="26">
        <v>0.45347997499999998</v>
      </c>
      <c r="CI10" s="26">
        <v>0.45339947899999999</v>
      </c>
      <c r="CJ10" s="26">
        <v>0.45327997199999998</v>
      </c>
      <c r="CK10" s="26">
        <v>0.45325890200000002</v>
      </c>
      <c r="CL10" s="26">
        <v>0.45322662600000002</v>
      </c>
      <c r="CM10" s="26">
        <v>0.45318865800000002</v>
      </c>
      <c r="CN10" s="26">
        <v>0.45311147000000002</v>
      </c>
      <c r="CO10" s="26">
        <v>0.45296573600000001</v>
      </c>
      <c r="CP10" s="26">
        <v>0.452829659</v>
      </c>
      <c r="CQ10" s="26">
        <v>0.45271408600000002</v>
      </c>
      <c r="CR10" s="26">
        <v>0.45259907799999999</v>
      </c>
      <c r="CS10" s="26">
        <v>0.45253926500000002</v>
      </c>
      <c r="CT10" s="26">
        <v>0.45253926500000002</v>
      </c>
      <c r="CU10" s="26">
        <v>0.452475876</v>
      </c>
      <c r="CV10" s="26">
        <v>0.45247167300000002</v>
      </c>
      <c r="CW10" s="26">
        <v>0.45238328</v>
      </c>
      <c r="CX10" s="26">
        <v>0.45215508300000001</v>
      </c>
      <c r="CY10" s="26">
        <v>0.45236375899999998</v>
      </c>
      <c r="CZ10" s="26">
        <v>0.41868871499999999</v>
      </c>
      <c r="DA10" s="26">
        <v>0.41862526500000002</v>
      </c>
      <c r="DB10" s="26">
        <v>0.41861024499999999</v>
      </c>
      <c r="DC10" s="26">
        <v>0.41886580000000001</v>
      </c>
      <c r="DD10" s="26">
        <v>0.41886580000000001</v>
      </c>
      <c r="DE10" s="26">
        <v>0.41886580000000001</v>
      </c>
      <c r="DF10" s="26">
        <v>0.41856533299999998</v>
      </c>
      <c r="DG10" s="26">
        <v>0.41831824200000001</v>
      </c>
      <c r="DH10" s="26">
        <v>0.41832524500000001</v>
      </c>
      <c r="DI10" s="26">
        <v>0.41828536999999999</v>
      </c>
      <c r="DJ10" s="26">
        <v>0.41838407500000002</v>
      </c>
      <c r="DK10" s="26">
        <v>0.418487728</v>
      </c>
      <c r="DL10" s="26">
        <v>0.418453246</v>
      </c>
      <c r="DM10" s="26">
        <v>0.418453246</v>
      </c>
      <c r="DN10" s="26">
        <v>0.41844260700000002</v>
      </c>
      <c r="DO10" s="26">
        <v>0.41843268300000003</v>
      </c>
      <c r="DP10" s="26">
        <v>0.41842305699999999</v>
      </c>
      <c r="DQ10" s="26">
        <v>0.41828489299999999</v>
      </c>
      <c r="DR10" s="26">
        <v>0.418210894</v>
      </c>
      <c r="DS10" s="26">
        <v>0.41867682299999998</v>
      </c>
      <c r="DT10" s="26">
        <v>0.41826382299999998</v>
      </c>
      <c r="DU10" s="26">
        <v>0.418277442</v>
      </c>
      <c r="DV10" s="26">
        <v>0.41830962900000002</v>
      </c>
      <c r="DW10" s="26">
        <v>0.41834184499999999</v>
      </c>
      <c r="DX10" s="26">
        <v>0.41840830400000001</v>
      </c>
      <c r="DY10" s="26">
        <v>0.41843053699999999</v>
      </c>
      <c r="DZ10" s="26">
        <v>0.41844040199999999</v>
      </c>
      <c r="EA10" s="26">
        <v>0.41844500000000001</v>
      </c>
      <c r="EB10" s="26">
        <v>0.41848057500000002</v>
      </c>
      <c r="EC10" s="26">
        <v>0.41852831800000001</v>
      </c>
      <c r="ED10" s="26">
        <v>0.418567568</v>
      </c>
      <c r="EE10" s="26">
        <v>0.41858455500000002</v>
      </c>
      <c r="EF10" s="26">
        <v>0.41861769599999998</v>
      </c>
      <c r="EG10" s="26">
        <v>0.41863381900000002</v>
      </c>
      <c r="EH10" s="26">
        <v>0.41866847899999998</v>
      </c>
      <c r="EI10" s="26">
        <v>0.41869643299999998</v>
      </c>
      <c r="EJ10" s="26">
        <v>0.41871139400000001</v>
      </c>
      <c r="EK10" s="26">
        <v>0.41875827300000001</v>
      </c>
      <c r="EL10" s="26">
        <v>0.41878449899999998</v>
      </c>
      <c r="EM10" s="26">
        <v>0.41883945500000003</v>
      </c>
      <c r="EN10" s="26">
        <v>0.41887265400000001</v>
      </c>
      <c r="EO10" s="26">
        <v>0.41888350200000002</v>
      </c>
      <c r="EP10" s="26">
        <v>0.41889354600000001</v>
      </c>
      <c r="EQ10" s="26">
        <v>0.41891384100000001</v>
      </c>
      <c r="ER10" s="26">
        <v>0.41890615199999998</v>
      </c>
      <c r="ES10" s="26">
        <v>0.41892459999999998</v>
      </c>
      <c r="ET10" s="26">
        <v>0.41894120000000001</v>
      </c>
      <c r="EU10" s="26">
        <v>0.41901648000000002</v>
      </c>
      <c r="EV10" s="26">
        <v>0.419033557</v>
      </c>
      <c r="EW10" s="26">
        <v>0.41904139499999998</v>
      </c>
      <c r="EX10" s="26">
        <v>0.4190391</v>
      </c>
      <c r="EY10" s="26">
        <v>0.41905129000000002</v>
      </c>
      <c r="EZ10" s="26">
        <v>0.41907265799999999</v>
      </c>
      <c r="FA10" s="26">
        <v>0.41910219199999998</v>
      </c>
      <c r="FB10" s="26">
        <v>0.41910404000000001</v>
      </c>
      <c r="FC10" s="26">
        <v>0.41911759999999998</v>
      </c>
      <c r="FD10" s="26">
        <v>0.41907450600000001</v>
      </c>
      <c r="FE10" s="26">
        <v>0.41911378500000002</v>
      </c>
      <c r="FF10" s="26">
        <v>0.41908499599999999</v>
      </c>
      <c r="FG10" s="26">
        <v>0.41927516500000001</v>
      </c>
      <c r="FH10" s="26">
        <v>0.41906544600000001</v>
      </c>
      <c r="FI10" s="26">
        <v>0.41909295299999999</v>
      </c>
      <c r="FJ10" s="26">
        <v>0.41920927200000002</v>
      </c>
      <c r="FK10" s="26">
        <v>0.41924193500000001</v>
      </c>
      <c r="FL10" s="26">
        <v>0.41928169100000001</v>
      </c>
      <c r="FM10" s="26">
        <v>0.419305861</v>
      </c>
      <c r="FN10" s="26">
        <v>0.41930288100000002</v>
      </c>
      <c r="FO10" s="26">
        <v>0.41930159900000002</v>
      </c>
      <c r="FP10" s="26">
        <v>0.41920149299999998</v>
      </c>
      <c r="FQ10" s="26">
        <v>0.41910064200000002</v>
      </c>
      <c r="FR10" s="26">
        <v>0.41911289099999999</v>
      </c>
      <c r="FS10" s="26">
        <v>0.419042945</v>
      </c>
      <c r="FT10" s="26">
        <v>0.41890424500000001</v>
      </c>
      <c r="FU10" s="26">
        <v>0.418830127</v>
      </c>
      <c r="FV10" s="26">
        <v>0.41860893399999999</v>
      </c>
      <c r="FW10" s="26">
        <v>0.41873341800000002</v>
      </c>
      <c r="FX10" s="26">
        <v>0.41852542799999998</v>
      </c>
      <c r="FY10" s="26">
        <v>0.41849479099999998</v>
      </c>
      <c r="FZ10" s="26">
        <v>0.41818445900000001</v>
      </c>
      <c r="GA10" s="26">
        <v>0.41787916400000003</v>
      </c>
      <c r="GB10" s="26">
        <v>0.417731613</v>
      </c>
      <c r="GC10" s="26">
        <v>0.41765868699999997</v>
      </c>
      <c r="GD10" s="26">
        <v>0.41755041500000001</v>
      </c>
      <c r="GE10" s="26">
        <v>0.417491108</v>
      </c>
      <c r="GF10" s="26">
        <v>0.417385966</v>
      </c>
      <c r="GG10" s="26">
        <v>0.41726735199999998</v>
      </c>
      <c r="GH10" s="26">
        <v>0.41711810199999999</v>
      </c>
      <c r="GI10" s="26">
        <v>0.41750907900000001</v>
      </c>
      <c r="GJ10" s="26">
        <v>0.41737535599999998</v>
      </c>
      <c r="GK10" s="26">
        <v>0.41673386099999998</v>
      </c>
      <c r="GL10" s="26">
        <v>0.41673386099999998</v>
      </c>
      <c r="GM10" s="26">
        <v>0.41652548299999997</v>
      </c>
      <c r="GN10" s="26">
        <v>0.416137755</v>
      </c>
      <c r="GO10" s="26">
        <v>0.41579133299999999</v>
      </c>
      <c r="GP10" s="26">
        <v>0.415515721</v>
      </c>
      <c r="GQ10" s="26">
        <v>0.41533267499999998</v>
      </c>
      <c r="GR10" s="26">
        <v>0.41533267499999998</v>
      </c>
      <c r="GS10" s="26">
        <v>0.406421274</v>
      </c>
      <c r="GT10" s="26">
        <v>0.40506249700000002</v>
      </c>
      <c r="GU10" s="26">
        <v>0.40506249700000002</v>
      </c>
      <c r="GV10" s="26">
        <v>0.402302086</v>
      </c>
      <c r="GW10" s="26">
        <v>0.40081235799999998</v>
      </c>
      <c r="GX10" s="26">
        <v>0.393805772</v>
      </c>
      <c r="GY10" s="26">
        <v>0.39049050200000002</v>
      </c>
      <c r="GZ10" s="26">
        <v>0.38743609200000001</v>
      </c>
      <c r="HA10" s="26">
        <v>0.38366925699999999</v>
      </c>
      <c r="HB10" s="26">
        <v>0.37641415</v>
      </c>
      <c r="HC10" s="26">
        <v>0.37321579500000002</v>
      </c>
      <c r="HD10" s="26">
        <v>0.37104147700000001</v>
      </c>
      <c r="HE10" s="26">
        <v>0.36885425399999999</v>
      </c>
      <c r="HF10" s="26">
        <v>0.36728456599999998</v>
      </c>
      <c r="HG10" s="26">
        <v>0.36725771400000001</v>
      </c>
      <c r="HH10" s="26">
        <v>0.36122798900000003</v>
      </c>
      <c r="HI10" s="26">
        <v>0.359559089</v>
      </c>
      <c r="HJ10" s="26">
        <v>0.359559089</v>
      </c>
      <c r="HK10" s="26">
        <v>0.35870239100000001</v>
      </c>
      <c r="HL10" s="26">
        <v>0.358295113</v>
      </c>
      <c r="HM10" s="26">
        <v>0.35595887900000001</v>
      </c>
      <c r="HN10" s="26">
        <v>0.35418379300000002</v>
      </c>
      <c r="HO10" s="26">
        <v>0.35177650999999999</v>
      </c>
      <c r="HP10" s="26">
        <v>0.349328101</v>
      </c>
      <c r="HQ10" s="26">
        <v>0.349328101</v>
      </c>
      <c r="HR10" s="26">
        <v>0.34786751900000001</v>
      </c>
      <c r="HS10" s="26">
        <v>0.34789779799999998</v>
      </c>
      <c r="HT10" s="26">
        <v>0.34789779799999998</v>
      </c>
      <c r="HU10" s="26">
        <v>0.34851691099999998</v>
      </c>
      <c r="HV10" s="26">
        <v>0.34699189699999999</v>
      </c>
      <c r="HW10" s="26">
        <v>0.34661397300000002</v>
      </c>
      <c r="HX10" s="26">
        <v>0.346307963</v>
      </c>
      <c r="HY10" s="26">
        <v>0.34618228699999998</v>
      </c>
      <c r="HZ10" s="26">
        <v>0.34610018100000001</v>
      </c>
      <c r="IA10" s="26">
        <v>0.345866799</v>
      </c>
      <c r="IB10" s="26">
        <v>0.345817983</v>
      </c>
      <c r="IC10" s="26">
        <v>0.34564653000000001</v>
      </c>
      <c r="ID10" s="26">
        <v>0.34564653000000001</v>
      </c>
      <c r="IE10" s="26">
        <v>0.34551492299999997</v>
      </c>
      <c r="IF10" s="26">
        <v>0.34548678999999999</v>
      </c>
      <c r="IG10" s="26">
        <v>0.34547838600000003</v>
      </c>
      <c r="IH10" s="26">
        <v>0.34514084499999997</v>
      </c>
      <c r="II10" s="26">
        <v>0.34497931599999998</v>
      </c>
      <c r="IJ10" s="26">
        <v>0.34465902999999998</v>
      </c>
      <c r="IK10" s="26">
        <v>0.34513825199999998</v>
      </c>
      <c r="IL10" s="26">
        <v>0.345368803</v>
      </c>
      <c r="IM10" s="26">
        <v>0.345368803</v>
      </c>
      <c r="IN10" s="26">
        <v>0.34679311499999999</v>
      </c>
      <c r="IO10" s="26">
        <v>0.34530711200000003</v>
      </c>
      <c r="IP10" s="26">
        <v>0.34755092900000001</v>
      </c>
      <c r="IQ10" s="26">
        <v>0.34794992200000002</v>
      </c>
      <c r="IR10" s="26">
        <v>0.34819456900000001</v>
      </c>
      <c r="IS10" s="26">
        <v>0.34882733199999999</v>
      </c>
      <c r="IT10" s="26">
        <v>0.35039347399999998</v>
      </c>
      <c r="IU10" s="26">
        <v>0.35211983299999999</v>
      </c>
      <c r="IV10" s="26">
        <v>0.35231211800000001</v>
      </c>
      <c r="IW10" s="26">
        <v>0.351976067</v>
      </c>
      <c r="IX10" s="26">
        <v>0.35310602200000002</v>
      </c>
      <c r="IY10" s="26">
        <v>0.35580125499999998</v>
      </c>
      <c r="IZ10" s="26">
        <v>0.357064039</v>
      </c>
      <c r="JA10" s="26">
        <v>0.355330855</v>
      </c>
      <c r="JB10" s="26">
        <v>0.35567811100000002</v>
      </c>
      <c r="JC10" s="26">
        <v>0.35787242699999999</v>
      </c>
      <c r="JD10" s="26">
        <v>0.358796805</v>
      </c>
      <c r="JE10" s="26">
        <v>0.35936877099999998</v>
      </c>
      <c r="JF10" s="26">
        <v>0.35990706099999997</v>
      </c>
      <c r="JG10" s="26">
        <v>0.36113917800000001</v>
      </c>
      <c r="JH10" s="26">
        <v>0.36269554500000001</v>
      </c>
      <c r="JI10" s="26">
        <v>0.36353123199999998</v>
      </c>
      <c r="JJ10" s="26">
        <v>0.36405509699999999</v>
      </c>
      <c r="JK10" s="26">
        <v>0.36432775899999997</v>
      </c>
      <c r="JL10" s="26">
        <v>0.36460185099999998</v>
      </c>
      <c r="JM10" s="26">
        <v>0.365512222</v>
      </c>
      <c r="JN10" s="26">
        <v>0.36576640599999999</v>
      </c>
      <c r="JO10" s="26">
        <v>0.36610361899999999</v>
      </c>
      <c r="JP10" s="26">
        <v>0.366031259</v>
      </c>
      <c r="JQ10" s="26">
        <v>0.36837866899999999</v>
      </c>
      <c r="JR10" s="26">
        <v>0.367494822</v>
      </c>
      <c r="JS10" s="26">
        <v>0.36696460800000003</v>
      </c>
      <c r="JT10" s="26">
        <v>0.36761248099999999</v>
      </c>
      <c r="JU10" s="26">
        <v>0.36770212699999999</v>
      </c>
      <c r="JV10" s="26">
        <v>0.36837324500000002</v>
      </c>
      <c r="JW10" s="26">
        <v>0.36856621499999997</v>
      </c>
      <c r="JX10" s="26">
        <v>0.36854711200000001</v>
      </c>
      <c r="JY10" s="26">
        <v>0.36846730100000002</v>
      </c>
      <c r="JZ10" s="26">
        <v>0.36910954099999999</v>
      </c>
      <c r="KA10" s="26">
        <v>0.36997500100000003</v>
      </c>
      <c r="KB10" s="26">
        <v>0.37019744500000001</v>
      </c>
      <c r="KC10" s="26">
        <v>0.37026029799999999</v>
      </c>
      <c r="KD10" s="26">
        <v>0.370360315</v>
      </c>
      <c r="KE10" s="26">
        <v>0.37045592100000002</v>
      </c>
      <c r="KF10" s="26">
        <v>0.37055483500000003</v>
      </c>
      <c r="KG10" s="26">
        <v>0.37061724099999999</v>
      </c>
      <c r="KH10" s="26">
        <v>0.37067109300000001</v>
      </c>
      <c r="KI10" s="26">
        <v>0.36738999999999999</v>
      </c>
      <c r="KJ10" s="26">
        <v>0.36803999999999998</v>
      </c>
      <c r="KK10" s="26">
        <v>0.36774000000000001</v>
      </c>
      <c r="KL10" s="26">
        <v>0.36725000000000002</v>
      </c>
      <c r="KM10" s="26">
        <v>0.36732999999999999</v>
      </c>
      <c r="KN10" s="26">
        <v>0.37087985899999998</v>
      </c>
      <c r="KO10" s="26">
        <v>0.37090933300000001</v>
      </c>
      <c r="KP10" s="26">
        <v>0.37301751999999999</v>
      </c>
      <c r="KQ10" s="26">
        <v>0.37055826200000003</v>
      </c>
      <c r="KR10" s="26">
        <v>0.370166302</v>
      </c>
      <c r="KS10" s="26">
        <v>0.36998161699999998</v>
      </c>
      <c r="KT10" s="26">
        <v>0.36973497300000002</v>
      </c>
      <c r="KU10" s="26">
        <v>0.369341582</v>
      </c>
      <c r="KV10" s="26">
        <v>0.36907517899999998</v>
      </c>
      <c r="KW10" s="26">
        <v>0.36888283500000002</v>
      </c>
      <c r="KX10" s="26">
        <v>0.36868426199999998</v>
      </c>
      <c r="KY10" s="26">
        <v>0.368612736</v>
      </c>
      <c r="KZ10" s="26">
        <v>0.36852327000000001</v>
      </c>
      <c r="LA10" s="26">
        <v>0.36834478399999998</v>
      </c>
      <c r="LB10" s="26">
        <v>0.368211538</v>
      </c>
      <c r="LC10" s="26">
        <v>0.36814844600000002</v>
      </c>
      <c r="LD10" s="26">
        <v>0.36805725099999997</v>
      </c>
      <c r="LE10" s="26">
        <v>0.36772903800000001</v>
      </c>
      <c r="LF10" s="26">
        <v>0.36734166699999998</v>
      </c>
      <c r="LG10" s="26">
        <v>0.36759790799999997</v>
      </c>
      <c r="LH10" s="26">
        <v>0.36708673800000002</v>
      </c>
      <c r="LI10" s="26">
        <v>0.36697128400000001</v>
      </c>
      <c r="LJ10" s="26">
        <v>0.36688178799999999</v>
      </c>
      <c r="LK10" s="26">
        <v>0.366943568</v>
      </c>
      <c r="LL10" s="26">
        <v>0.36697006199999999</v>
      </c>
      <c r="LM10" s="26">
        <v>0.367141575</v>
      </c>
      <c r="LN10" s="26">
        <v>0.36695733699999999</v>
      </c>
      <c r="LO10" s="26">
        <v>0.36690276900000002</v>
      </c>
      <c r="LP10" s="26">
        <v>0.36680603000000001</v>
      </c>
      <c r="LQ10" s="26">
        <v>0.36680603000000001</v>
      </c>
      <c r="LR10" s="26">
        <v>0.36680603000000001</v>
      </c>
      <c r="LS10" s="26">
        <v>0.36582973600000002</v>
      </c>
      <c r="LT10" s="26">
        <v>0.36561638099999999</v>
      </c>
      <c r="LU10" s="26">
        <v>0.36540496300000003</v>
      </c>
      <c r="LV10" s="26">
        <v>0.36575877699999998</v>
      </c>
      <c r="LW10" s="26">
        <v>0.36522021900000001</v>
      </c>
      <c r="LX10" s="26">
        <v>0.36515948199999998</v>
      </c>
      <c r="LY10" s="26">
        <v>0.36523860699999999</v>
      </c>
      <c r="LZ10" s="26">
        <v>0.365300179</v>
      </c>
      <c r="MA10" s="26">
        <v>0.36536174999999999</v>
      </c>
      <c r="MB10" s="26">
        <v>0.36536174999999999</v>
      </c>
      <c r="MC10" s="26">
        <v>0.36536174999999999</v>
      </c>
      <c r="MD10" s="26">
        <v>0.36542338099999999</v>
      </c>
      <c r="ME10" s="26">
        <v>0.36536174999999999</v>
      </c>
      <c r="MF10" s="26">
        <v>0.36526498200000002</v>
      </c>
      <c r="MG10" s="26">
        <v>0.364110351</v>
      </c>
      <c r="MH10" s="26">
        <v>0.364110351</v>
      </c>
      <c r="MI10" s="26">
        <v>0.364110351</v>
      </c>
      <c r="MJ10" s="26">
        <v>0.364110351</v>
      </c>
      <c r="MK10" s="26">
        <v>0.364189386</v>
      </c>
      <c r="ML10" s="26">
        <v>0.36348524700000001</v>
      </c>
      <c r="MM10" s="26">
        <v>0.36352053299999998</v>
      </c>
      <c r="MN10" s="26">
        <v>0.36357462400000001</v>
      </c>
      <c r="MO10" s="26">
        <v>0.36362460299999999</v>
      </c>
      <c r="MP10" s="26">
        <v>0.36379516099999998</v>
      </c>
      <c r="MQ10" s="26">
        <v>0.363868684</v>
      </c>
      <c r="MR10" s="26">
        <v>0.363984048</v>
      </c>
      <c r="MS10" s="26">
        <v>0.36423280800000002</v>
      </c>
      <c r="MT10" s="26">
        <v>0.36439707900000001</v>
      </c>
      <c r="MU10" s="26">
        <v>0.364549756</v>
      </c>
      <c r="MV10" s="26">
        <v>0.36509010200000003</v>
      </c>
      <c r="MW10" s="26">
        <v>0.36521449700000003</v>
      </c>
      <c r="MX10" s="26">
        <v>0.36538919800000003</v>
      </c>
      <c r="MY10" s="26">
        <v>0.36544060699999997</v>
      </c>
      <c r="MZ10" s="26">
        <v>0.36555767099999997</v>
      </c>
      <c r="NA10" s="26">
        <v>0.36587044600000002</v>
      </c>
      <c r="NB10" s="26">
        <v>0.36596980699999998</v>
      </c>
      <c r="NC10" s="26">
        <v>0.36615386599999999</v>
      </c>
      <c r="ND10" s="26">
        <v>0.36635076999999999</v>
      </c>
      <c r="NE10" s="26">
        <v>0.36635076999999999</v>
      </c>
      <c r="NF10" s="26">
        <v>0.36664274299999999</v>
      </c>
      <c r="NG10" s="26">
        <v>0.36664274299999999</v>
      </c>
      <c r="NH10" s="26">
        <v>0.366723776</v>
      </c>
      <c r="NI10" s="26">
        <v>0.36665248900000003</v>
      </c>
      <c r="NJ10" s="26">
        <v>0.36680501700000001</v>
      </c>
      <c r="NK10" s="26">
        <v>0.367055297</v>
      </c>
      <c r="NL10" s="26">
        <v>0.36737865199999997</v>
      </c>
      <c r="NM10" s="26">
        <v>0.36748513599999999</v>
      </c>
      <c r="NN10" s="26">
        <v>0.36760947100000002</v>
      </c>
      <c r="NO10" s="26">
        <v>0.36768361900000002</v>
      </c>
      <c r="NP10" s="26">
        <v>0.36797601000000002</v>
      </c>
      <c r="NQ10" s="26">
        <v>0.36858359000000002</v>
      </c>
      <c r="NR10" s="26">
        <v>0.36850267599999997</v>
      </c>
      <c r="NS10" s="26">
        <v>0.36855497999999998</v>
      </c>
      <c r="NT10" s="26">
        <v>0.36847501999999999</v>
      </c>
      <c r="NU10" s="26">
        <v>0.36868658700000001</v>
      </c>
      <c r="NV10" s="26">
        <v>0.36870270999999999</v>
      </c>
      <c r="NW10" s="26">
        <v>0.36257</v>
      </c>
      <c r="NX10" s="26">
        <v>0.36882927999999998</v>
      </c>
      <c r="NY10" s="26">
        <v>0.36892485600000002</v>
      </c>
      <c r="NZ10" s="26">
        <v>0.368961871</v>
      </c>
      <c r="OA10" s="26">
        <v>0.36900213399999998</v>
      </c>
      <c r="OB10" s="26">
        <v>0.36903840300000001</v>
      </c>
      <c r="OC10" s="26">
        <v>0.36903879000000001</v>
      </c>
      <c r="OD10" s="26">
        <v>0.36909121299999997</v>
      </c>
      <c r="OE10" s="26">
        <v>0.36921355099999997</v>
      </c>
      <c r="OF10" s="26">
        <v>0.36926344</v>
      </c>
      <c r="OG10" s="26">
        <v>0.36935913599999998</v>
      </c>
      <c r="OH10" s="26">
        <v>0.37031009799999998</v>
      </c>
      <c r="OI10" s="26">
        <v>0.37120345199999999</v>
      </c>
      <c r="OJ10" s="26">
        <v>0.36920949800000002</v>
      </c>
      <c r="OK10" s="25">
        <v>0.36920949800000002</v>
      </c>
      <c r="OL10" s="25">
        <v>0.36892297899999998</v>
      </c>
      <c r="OM10" s="25">
        <v>0.36909797799999999</v>
      </c>
      <c r="ON10" s="25">
        <v>0.36875635400000001</v>
      </c>
      <c r="OO10" s="25">
        <v>0.36906140999999998</v>
      </c>
      <c r="OP10" s="25">
        <v>0.36845856900000001</v>
      </c>
      <c r="OQ10" s="25">
        <v>0.36823129700000001</v>
      </c>
      <c r="OR10" s="25">
        <v>0.36748999399999999</v>
      </c>
      <c r="OS10" s="25">
        <v>0.36717408899999998</v>
      </c>
      <c r="OT10" s="25">
        <v>0.36727335999999999</v>
      </c>
      <c r="OU10" s="25">
        <v>0.36666780700000001</v>
      </c>
      <c r="OV10" s="25">
        <v>0.36653974700000003</v>
      </c>
      <c r="OW10" s="25">
        <v>0.36628738</v>
      </c>
      <c r="OX10" s="25">
        <v>0.36334</v>
      </c>
      <c r="OY10" s="25">
        <v>0.36303999999999997</v>
      </c>
      <c r="OZ10" s="25">
        <v>0.36321999999999999</v>
      </c>
      <c r="PA10" s="25">
        <v>0.36586067100000003</v>
      </c>
      <c r="PB10" s="25">
        <v>0.36557135000000002</v>
      </c>
      <c r="PC10" s="25">
        <v>0.36509752299999998</v>
      </c>
      <c r="PD10" s="25">
        <v>0.36491963300000002</v>
      </c>
      <c r="PE10" s="25">
        <v>0.36491963300000002</v>
      </c>
      <c r="PF10" s="25">
        <v>0.36436429599999998</v>
      </c>
      <c r="PG10" s="25">
        <v>0.364138454</v>
      </c>
      <c r="PH10" s="25">
        <v>0.36417987899999998</v>
      </c>
      <c r="PI10" s="25">
        <v>0.36399304900000001</v>
      </c>
      <c r="PJ10" s="25">
        <v>0.363714278</v>
      </c>
      <c r="PK10" s="25">
        <v>0.36319896600000001</v>
      </c>
      <c r="PL10" s="25">
        <v>0.362912238</v>
      </c>
      <c r="PM10" s="25">
        <v>0.36240547899999997</v>
      </c>
      <c r="PN10" s="25">
        <v>0.35687999999999998</v>
      </c>
      <c r="PO10" s="25">
        <v>0.36004999999999998</v>
      </c>
      <c r="PP10" s="25">
        <v>0.36052888599999999</v>
      </c>
      <c r="PQ10" s="25">
        <v>0.35826999999999998</v>
      </c>
      <c r="PR10" s="25">
        <v>0.36004221400000003</v>
      </c>
      <c r="PS10" s="25">
        <v>0.35977068499999998</v>
      </c>
      <c r="PT10" s="25">
        <v>0.35725000000000001</v>
      </c>
      <c r="PU10" s="25">
        <v>0.35957086100000002</v>
      </c>
      <c r="PV10" s="25">
        <v>0.359117925</v>
      </c>
      <c r="PW10" s="25">
        <v>0.35914194599999999</v>
      </c>
      <c r="PX10" s="25">
        <v>0.35866743299999998</v>
      </c>
      <c r="PY10" s="25">
        <v>0.35841092499999999</v>
      </c>
      <c r="PZ10" s="25">
        <v>0.35815346199999998</v>
      </c>
      <c r="QA10" s="25">
        <v>0.357536405</v>
      </c>
      <c r="QB10" s="25">
        <v>0.357363284</v>
      </c>
      <c r="QC10" s="25">
        <v>0.35660886800000002</v>
      </c>
      <c r="QD10" s="25">
        <v>0.35565441800000003</v>
      </c>
      <c r="QE10" s="25">
        <v>0.35563731199999998</v>
      </c>
      <c r="QF10" s="25">
        <v>0.35563731199999998</v>
      </c>
      <c r="QG10" s="25">
        <v>0.35551911600000002</v>
      </c>
      <c r="QH10" s="25">
        <v>0.35436755399999997</v>
      </c>
      <c r="QI10" s="25">
        <v>0.353867561</v>
      </c>
      <c r="QJ10" s="25">
        <v>0.35380652499999998</v>
      </c>
      <c r="QK10" s="25">
        <v>0.35377359400000002</v>
      </c>
      <c r="QL10" s="25">
        <v>0.35333338399999997</v>
      </c>
      <c r="QM10" s="25">
        <v>0.35265314599999997</v>
      </c>
      <c r="QN10" s="25">
        <v>0.35262432700000002</v>
      </c>
      <c r="QO10" s="25">
        <v>0.35255223499999999</v>
      </c>
      <c r="QP10" s="25">
        <v>0.351779014</v>
      </c>
      <c r="QQ10" s="25">
        <v>0.35173708199999998</v>
      </c>
      <c r="QR10" s="25">
        <v>0.35158035199999998</v>
      </c>
      <c r="QS10" s="25">
        <v>0.35150361099999999</v>
      </c>
      <c r="QT10" s="25">
        <v>0.35125085700000003</v>
      </c>
      <c r="QU10" s="25">
        <v>0.35131010400000001</v>
      </c>
      <c r="QV10" s="25">
        <v>0.35092478999999999</v>
      </c>
      <c r="QW10" s="25">
        <v>0.35098981899999998</v>
      </c>
      <c r="QX10" s="25">
        <v>0.350764036</v>
      </c>
      <c r="QY10" s="25">
        <v>0.35044386999999999</v>
      </c>
      <c r="QZ10" s="25">
        <v>0.350479335</v>
      </c>
      <c r="RA10" s="25">
        <v>0.35001787499999998</v>
      </c>
      <c r="RB10" s="25">
        <v>0.34985059499999999</v>
      </c>
      <c r="RC10" s="25">
        <v>0.34958592100000002</v>
      </c>
      <c r="RD10" s="25">
        <v>0.34941345499999998</v>
      </c>
      <c r="RE10" s="25">
        <v>0.34948003300000002</v>
      </c>
      <c r="RF10" s="25">
        <v>0.34931466</v>
      </c>
      <c r="RG10" s="25">
        <v>0.34908267900000001</v>
      </c>
      <c r="RH10" s="25">
        <v>0.34882143100000002</v>
      </c>
      <c r="RI10" s="25">
        <v>0.34864568699999998</v>
      </c>
      <c r="RJ10" s="25">
        <v>0.34842535899999999</v>
      </c>
      <c r="RK10" s="25">
        <v>0.34821558000000002</v>
      </c>
      <c r="RL10" s="25">
        <v>0.34799852999999997</v>
      </c>
      <c r="RM10" s="25">
        <v>0.34779390700000001</v>
      </c>
      <c r="RN10" s="25">
        <v>0.34763267599999997</v>
      </c>
      <c r="RO10" s="25">
        <v>0.34756469699999998</v>
      </c>
      <c r="RP10" s="25">
        <v>0.34752097700000001</v>
      </c>
      <c r="RQ10" s="25">
        <v>0.347553581</v>
      </c>
      <c r="RR10" s="25">
        <v>0.34758910500000001</v>
      </c>
      <c r="RS10" s="25">
        <v>0.34706753499999998</v>
      </c>
      <c r="RT10" s="25">
        <v>0.34706753499999998</v>
      </c>
      <c r="RU10" s="25">
        <v>0.34699249300000001</v>
      </c>
      <c r="RV10" s="25">
        <v>0.34703141500000001</v>
      </c>
      <c r="RW10" s="25">
        <v>0.346774429</v>
      </c>
      <c r="RX10" s="25">
        <v>0.346867651</v>
      </c>
      <c r="RY10" s="25">
        <v>0.34669196600000002</v>
      </c>
      <c r="RZ10" s="25">
        <v>0.34665775300000001</v>
      </c>
      <c r="SA10" s="25">
        <v>0.34669843299999997</v>
      </c>
      <c r="SB10" s="25">
        <v>0.34673336100000002</v>
      </c>
      <c r="SC10" s="25">
        <v>0.34663763600000003</v>
      </c>
      <c r="SD10" s="25">
        <v>0.34641528100000002</v>
      </c>
      <c r="SE10" s="25">
        <v>0.346452445</v>
      </c>
      <c r="SF10" s="25">
        <v>0.34648173999999998</v>
      </c>
      <c r="SG10" s="25">
        <v>0.34821558000000002</v>
      </c>
      <c r="SH10" s="25">
        <v>0.34621191000000001</v>
      </c>
      <c r="SI10" s="25">
        <v>0.34615728299999998</v>
      </c>
      <c r="SJ10" s="25">
        <v>0.34618475999999998</v>
      </c>
      <c r="SK10" s="25">
        <v>0.34570059199999997</v>
      </c>
      <c r="SL10" s="25">
        <v>0.345728219</v>
      </c>
      <c r="SM10" s="25">
        <v>8.1927909850000002</v>
      </c>
      <c r="SN10" s="25">
        <v>8.270489693</v>
      </c>
      <c r="SO10" s="25">
        <v>0.34439003499999998</v>
      </c>
      <c r="SP10" s="25">
        <v>0.344419688</v>
      </c>
      <c r="SQ10" s="25">
        <v>0.344419688</v>
      </c>
      <c r="SR10" s="25">
        <v>0.344458818</v>
      </c>
      <c r="SS10" s="25">
        <v>0.34382832099999999</v>
      </c>
      <c r="ST10" s="25">
        <v>0.34347850099999999</v>
      </c>
      <c r="SU10" s="25">
        <v>0.34352093900000003</v>
      </c>
      <c r="SV10" s="25">
        <v>0.34323561200000002</v>
      </c>
      <c r="SW10" s="25">
        <v>0.342539757</v>
      </c>
      <c r="SX10" s="25">
        <v>0.34267038100000002</v>
      </c>
      <c r="SY10" s="25">
        <v>0.342042923</v>
      </c>
      <c r="SZ10" s="25">
        <v>0.34208434799999998</v>
      </c>
      <c r="TA10" s="25">
        <v>0.34237355000000003</v>
      </c>
      <c r="TB10" s="25">
        <v>0.34237355000000003</v>
      </c>
      <c r="TC10" s="25">
        <v>0.34461936399999998</v>
      </c>
      <c r="TD10" s="25">
        <v>0.34496405699999999</v>
      </c>
      <c r="TE10" s="25">
        <v>0.34397244500000002</v>
      </c>
      <c r="TF10" s="25">
        <v>0.344151765</v>
      </c>
      <c r="TG10" s="25">
        <v>0.34057643999999998</v>
      </c>
      <c r="TH10" s="25">
        <v>0.34057643999999998</v>
      </c>
      <c r="TI10" s="25">
        <v>0.34051707399999998</v>
      </c>
      <c r="TJ10" s="25">
        <v>0.34058475500000002</v>
      </c>
      <c r="TK10" s="25">
        <v>0.34062009999999998</v>
      </c>
      <c r="TL10" s="25">
        <v>0.34065231699999998</v>
      </c>
      <c r="TM10" s="25">
        <v>0.340855509</v>
      </c>
      <c r="TN10" s="25">
        <v>0.340855509</v>
      </c>
      <c r="TO10" s="25">
        <v>0.340935975</v>
      </c>
      <c r="TP10" s="25">
        <v>0.34112137599999998</v>
      </c>
      <c r="TQ10" s="25">
        <v>0.34123030300000001</v>
      </c>
      <c r="TR10" s="25">
        <v>0.34127011899999998</v>
      </c>
      <c r="TS10" s="25">
        <v>0.341704279</v>
      </c>
      <c r="TT10" s="25">
        <v>0.34180721600000002</v>
      </c>
      <c r="TU10" s="25">
        <v>0.34151458699999998</v>
      </c>
      <c r="TV10" s="25">
        <v>0.34158003300000001</v>
      </c>
      <c r="TW10" s="25">
        <v>0.34169220900000002</v>
      </c>
      <c r="TX10" s="25">
        <v>0.34179854399999998</v>
      </c>
      <c r="TY10" s="25">
        <v>0.34182822699999998</v>
      </c>
      <c r="TZ10" s="25">
        <v>0.34228751099999999</v>
      </c>
      <c r="UA10" s="25">
        <v>0.34271645499999998</v>
      </c>
      <c r="UB10" s="25">
        <v>0.34292873699999998</v>
      </c>
      <c r="UC10" s="25">
        <v>0.34321031000000002</v>
      </c>
      <c r="UD10" s="25">
        <v>0.34372961499999999</v>
      </c>
      <c r="UE10" s="25">
        <v>0.34434846000000002</v>
      </c>
      <c r="UF10" s="25">
        <v>0.34505841100000001</v>
      </c>
      <c r="UG10" s="25">
        <v>0.34568268099999999</v>
      </c>
      <c r="UH10" s="25">
        <v>0.34639182699999999</v>
      </c>
      <c r="UI10" s="25">
        <v>0.347518563</v>
      </c>
      <c r="UJ10" s="25">
        <v>0.34812089800000001</v>
      </c>
      <c r="UK10" s="25">
        <v>0.34838888000000001</v>
      </c>
      <c r="UL10" s="25">
        <v>0.34860449999999998</v>
      </c>
      <c r="UM10" s="25">
        <v>0.34873426000000002</v>
      </c>
      <c r="UN10" s="25">
        <v>0.349178076</v>
      </c>
      <c r="UO10" s="25">
        <v>0.34938287699999998</v>
      </c>
      <c r="UP10" s="25">
        <v>0.34960418900000001</v>
      </c>
      <c r="UQ10" s="25">
        <v>0.34974601900000002</v>
      </c>
      <c r="UR10" s="25">
        <v>0.35004106200000001</v>
      </c>
      <c r="US10" s="25">
        <v>0.350159734</v>
      </c>
      <c r="UT10" s="25">
        <v>0.35001823300000001</v>
      </c>
      <c r="UU10" s="25">
        <v>0.35157054700000001</v>
      </c>
      <c r="UV10" s="25">
        <v>0.35169899500000001</v>
      </c>
      <c r="UW10" s="25">
        <v>0.351833075</v>
      </c>
      <c r="UX10" s="25">
        <v>0.35192853200000002</v>
      </c>
      <c r="UY10" s="25">
        <v>0.352220535</v>
      </c>
      <c r="UZ10" s="25">
        <v>0.35242783999999999</v>
      </c>
      <c r="VA10" s="25">
        <v>0.35250896199999998</v>
      </c>
      <c r="VB10" s="25">
        <v>0.35259976999999998</v>
      </c>
      <c r="VC10" s="25">
        <v>0.35272526700000001</v>
      </c>
      <c r="VD10" s="25">
        <v>0.35278955099999998</v>
      </c>
      <c r="VE10" s="25">
        <v>0.352861971</v>
      </c>
      <c r="VF10" s="25">
        <v>0.35308203100000002</v>
      </c>
      <c r="VG10" s="25">
        <v>0.35368028299999998</v>
      </c>
      <c r="VH10" s="25">
        <v>0.35375216599999998</v>
      </c>
      <c r="VI10" s="25">
        <v>0.35376063000000002</v>
      </c>
      <c r="VJ10" s="25">
        <v>0.35381784999999999</v>
      </c>
      <c r="VK10" s="25">
        <v>0.353962481</v>
      </c>
      <c r="VL10" s="25">
        <v>0.353962481</v>
      </c>
      <c r="VM10" s="25">
        <v>0.354094297</v>
      </c>
      <c r="VN10" s="25">
        <v>0.35418301800000002</v>
      </c>
      <c r="VO10" s="25">
        <v>0.35442727800000001</v>
      </c>
      <c r="VP10" s="25">
        <v>0.35442727800000001</v>
      </c>
      <c r="VQ10" s="25">
        <v>0.35511183699999999</v>
      </c>
      <c r="VR10" s="25">
        <v>0.35720643400000002</v>
      </c>
      <c r="VS10" s="25">
        <v>0.35816165799999999</v>
      </c>
      <c r="VT10" s="25">
        <v>0.35861796099999999</v>
      </c>
      <c r="VU10" s="25">
        <v>0.35944578100000002</v>
      </c>
      <c r="VV10" s="25">
        <v>0.35970759400000002</v>
      </c>
      <c r="VW10" s="25">
        <v>0.35970759400000002</v>
      </c>
      <c r="VX10" s="25">
        <v>0.36016282399999999</v>
      </c>
      <c r="VY10" s="25">
        <v>0.36037004</v>
      </c>
      <c r="VZ10" s="25">
        <v>0.36152479100000001</v>
      </c>
      <c r="WA10" s="25">
        <v>0.36149725300000002</v>
      </c>
      <c r="WB10" s="25">
        <v>0.36204478099999998</v>
      </c>
      <c r="WC10" s="25">
        <v>0.36217767000000001</v>
      </c>
      <c r="WD10" s="25">
        <v>0.36274921900000001</v>
      </c>
      <c r="WE10" s="25">
        <v>0.36293885100000001</v>
      </c>
      <c r="WF10" s="25">
        <v>0.36321646000000002</v>
      </c>
      <c r="WG10" s="25">
        <v>0.36336097099999998</v>
      </c>
      <c r="WH10" s="25">
        <v>0.36356908100000002</v>
      </c>
      <c r="WI10" s="25">
        <v>0.36380478700000002</v>
      </c>
      <c r="WJ10" s="25">
        <v>0.364013582</v>
      </c>
      <c r="WK10" s="25">
        <v>0.36418181700000002</v>
      </c>
      <c r="WL10" s="25">
        <v>0.36424693499999999</v>
      </c>
      <c r="WM10" s="25">
        <v>0.36440995300000001</v>
      </c>
      <c r="WN10" s="25">
        <v>0.36438518800000003</v>
      </c>
      <c r="WO10" s="25">
        <v>0.36615553499999998</v>
      </c>
      <c r="WP10" s="25">
        <v>0.36645740300000001</v>
      </c>
      <c r="WQ10" s="25">
        <v>0.36672890200000002</v>
      </c>
      <c r="WR10" s="25">
        <v>0.36684712800000002</v>
      </c>
      <c r="WS10" s="25">
        <v>0.36726561200000002</v>
      </c>
      <c r="WT10" s="25">
        <v>0.36924937400000002</v>
      </c>
      <c r="WU10" s="25">
        <v>0.37035813899999998</v>
      </c>
      <c r="WV10" s="25">
        <v>0.37076455400000002</v>
      </c>
      <c r="WW10" s="25">
        <v>0.37125647099999998</v>
      </c>
      <c r="WX10" s="25">
        <v>0.37144690800000002</v>
      </c>
      <c r="WY10" s="25">
        <v>0.37636029700000001</v>
      </c>
      <c r="WZ10" s="25">
        <v>0.377671331</v>
      </c>
      <c r="XA10" s="25">
        <v>0.37861055100000002</v>
      </c>
      <c r="XB10" s="25">
        <v>0.27766263499999999</v>
      </c>
      <c r="XC10" s="25">
        <v>0.239237696</v>
      </c>
      <c r="XD10" s="25">
        <v>0.301873326</v>
      </c>
      <c r="XE10" s="25">
        <v>0.30213633200000001</v>
      </c>
      <c r="XF10" s="25">
        <v>0.27630886399999999</v>
      </c>
      <c r="XG10" s="25">
        <v>0.25039392700000002</v>
      </c>
      <c r="XH10" s="25">
        <v>0.25039392700000002</v>
      </c>
      <c r="XI10" s="25">
        <v>0.25039392700000002</v>
      </c>
      <c r="XJ10" s="25">
        <v>0.25039392700000002</v>
      </c>
      <c r="XK10" s="25">
        <v>0.25039392700000002</v>
      </c>
      <c r="XL10" s="25">
        <v>0.25039392700000002</v>
      </c>
      <c r="XM10" s="25">
        <v>0.25039392700000002</v>
      </c>
      <c r="XN10" s="25">
        <v>0.23742987199999999</v>
      </c>
      <c r="XO10" s="25">
        <v>0.23494638500000001</v>
      </c>
      <c r="XP10" s="25">
        <v>0.242909133</v>
      </c>
      <c r="XQ10" s="25">
        <v>0.23980742699999999</v>
      </c>
      <c r="XR10" s="25">
        <v>0.24108338400000001</v>
      </c>
      <c r="XS10" s="25">
        <v>0.24014613000000001</v>
      </c>
      <c r="XT10" s="25">
        <v>0.233036622</v>
      </c>
      <c r="XU10" s="25">
        <v>0.2457771</v>
      </c>
      <c r="XV10" s="25">
        <v>0.23381289799999999</v>
      </c>
      <c r="XW10" s="25">
        <v>0.23382560899999999</v>
      </c>
      <c r="XX10" s="25">
        <v>0.23866424</v>
      </c>
      <c r="XY10" s="25">
        <v>0.238123626</v>
      </c>
      <c r="XZ10" s="25">
        <v>0.239237696</v>
      </c>
      <c r="YA10" s="25">
        <v>0.233961791</v>
      </c>
      <c r="YB10" s="25">
        <v>0.239266127</v>
      </c>
      <c r="YC10" s="25">
        <v>0.240287378</v>
      </c>
      <c r="YD10" s="25">
        <v>0.240613833</v>
      </c>
      <c r="YE10" s="25">
        <v>0.249054939</v>
      </c>
      <c r="YF10" s="25">
        <v>0.249808326</v>
      </c>
      <c r="YG10" s="25">
        <v>0.24029688499999999</v>
      </c>
      <c r="YH10" s="25">
        <v>0.24529731299999999</v>
      </c>
      <c r="YI10" s="25">
        <v>0.24044437699999999</v>
      </c>
      <c r="YJ10" s="25">
        <v>0.25165852900000002</v>
      </c>
      <c r="YK10" s="25">
        <v>0.24352285300000001</v>
      </c>
      <c r="YL10" s="25">
        <v>0.24889077200000001</v>
      </c>
      <c r="YM10" s="25">
        <v>0.248655602</v>
      </c>
      <c r="YN10" s="25">
        <v>0.24475571500000001</v>
      </c>
      <c r="YO10" s="25">
        <v>0.24268594399999999</v>
      </c>
      <c r="YP10" s="25">
        <v>0.24265658900000001</v>
      </c>
      <c r="YQ10" s="25">
        <v>0.24945378300000001</v>
      </c>
      <c r="YR10" s="25">
        <v>0.24945378300000001</v>
      </c>
      <c r="YS10" s="25">
        <v>0.248828471</v>
      </c>
      <c r="YT10" s="25">
        <v>0.23725072999999999</v>
      </c>
      <c r="YU10" s="25">
        <v>0.24273039399999999</v>
      </c>
      <c r="YV10" s="25">
        <v>0.24968247099999999</v>
      </c>
      <c r="YW10" s="25">
        <v>0.25000739100000002</v>
      </c>
      <c r="YX10" s="25">
        <v>0.24431130300000001</v>
      </c>
      <c r="YY10" s="25">
        <v>0.24619804300000001</v>
      </c>
      <c r="YZ10" s="25">
        <v>0.24641618100000001</v>
      </c>
      <c r="ZA10" s="25">
        <v>0.24110536299999999</v>
      </c>
      <c r="ZB10" s="25">
        <v>0.240110874</v>
      </c>
      <c r="ZC10" s="25">
        <v>0.24064572200000001</v>
      </c>
      <c r="ZD10" s="25">
        <v>0.240303665</v>
      </c>
      <c r="ZE10" s="25">
        <v>0.229080439</v>
      </c>
      <c r="ZF10" s="25">
        <v>0.229080439</v>
      </c>
      <c r="ZG10" s="25">
        <v>0.229080439</v>
      </c>
      <c r="ZH10" s="25">
        <v>0.25125956500000002</v>
      </c>
      <c r="ZI10" s="25">
        <v>0.246685073</v>
      </c>
      <c r="ZJ10" s="25">
        <v>0.23709613099999999</v>
      </c>
      <c r="ZK10" s="25">
        <v>0.23716530199999999</v>
      </c>
      <c r="ZL10" s="25">
        <v>0.24892397199999999</v>
      </c>
      <c r="ZM10" s="25">
        <v>0.24168753600000001</v>
      </c>
      <c r="ZN10" s="25">
        <v>0.249513239</v>
      </c>
      <c r="ZO10" s="25">
        <v>0.242462918</v>
      </c>
      <c r="ZP10" s="25">
        <v>0.242639571</v>
      </c>
      <c r="ZQ10" s="25">
        <v>0.242674842</v>
      </c>
      <c r="ZR10" s="25">
        <v>0.24030718200000001</v>
      </c>
      <c r="ZS10" s="25">
        <v>0.24192017299999999</v>
      </c>
      <c r="ZT10" s="25">
        <v>0.24282731099999999</v>
      </c>
      <c r="ZU10" s="25">
        <v>0.25277253999999999</v>
      </c>
      <c r="ZV10" s="25">
        <v>0.252799422</v>
      </c>
      <c r="ZW10" s="25">
        <v>0.24640989299999999</v>
      </c>
      <c r="ZX10" s="25">
        <v>0.239779294</v>
      </c>
      <c r="ZY10" s="25">
        <v>0.23980069200000001</v>
      </c>
      <c r="ZZ10" s="25">
        <v>0.24330615999999999</v>
      </c>
      <c r="AAA10" s="25">
        <v>0.243448213</v>
      </c>
      <c r="AAB10" s="25">
        <v>0.24343140399999999</v>
      </c>
      <c r="AAC10" s="25">
        <v>0.249923438</v>
      </c>
      <c r="AAD10" s="25">
        <v>0.245067596</v>
      </c>
      <c r="AAE10" s="10"/>
      <c r="AAF10" s="10"/>
    </row>
    <row r="11" spans="1:708" s="19" customFormat="1" ht="15.75" thickBot="1" x14ac:dyDescent="0.3">
      <c r="A11" s="27" t="s">
        <v>6</v>
      </c>
      <c r="B11" s="28">
        <v>1.6205720999999999E-2</v>
      </c>
      <c r="C11" s="28">
        <v>1.6230795999999999E-2</v>
      </c>
      <c r="D11" s="28">
        <v>1.6384004000000001E-2</v>
      </c>
      <c r="E11" s="28">
        <v>1.6419249E-2</v>
      </c>
      <c r="F11" s="28">
        <v>1.6419249E-2</v>
      </c>
      <c r="G11" s="28">
        <v>1.6456762E-2</v>
      </c>
      <c r="H11" s="28">
        <v>1.6398553E-2</v>
      </c>
      <c r="I11" s="29">
        <v>1.6419122000000001E-2</v>
      </c>
      <c r="J11" s="29">
        <v>1.6482085E-2</v>
      </c>
      <c r="K11" s="29">
        <v>1.6542583999999999E-2</v>
      </c>
      <c r="L11" s="30">
        <v>1.6562512000000001E-2</v>
      </c>
      <c r="M11" s="30">
        <v>1.6580166E-2</v>
      </c>
      <c r="N11" s="30">
        <v>1.6633976000000002E-2</v>
      </c>
      <c r="O11" s="30">
        <v>1.6885888000000002E-2</v>
      </c>
      <c r="P11" s="30">
        <v>1.6656852999999999E-2</v>
      </c>
      <c r="Q11" s="30">
        <v>1.6612763999999999E-2</v>
      </c>
      <c r="R11" s="30">
        <v>1.6629577E-2</v>
      </c>
      <c r="S11" s="30">
        <v>1.6665643000000001E-2</v>
      </c>
      <c r="T11" s="30">
        <v>1.6683812999999999E-2</v>
      </c>
      <c r="U11" s="30">
        <v>1.6707692E-2</v>
      </c>
      <c r="V11" s="30">
        <v>1.6744597E-2</v>
      </c>
      <c r="W11" s="30">
        <v>1.6772432E-2</v>
      </c>
      <c r="X11" s="30">
        <v>1.6802311E-2</v>
      </c>
      <c r="Y11" s="30">
        <v>1.6825641999999998E-2</v>
      </c>
      <c r="Z11" s="30">
        <v>1.6859797999999999E-2</v>
      </c>
      <c r="AA11" s="30">
        <v>1.6776467E-2</v>
      </c>
      <c r="AB11" s="30">
        <v>1.6800797999999999E-2</v>
      </c>
      <c r="AC11" s="30">
        <v>1.6825968E-2</v>
      </c>
      <c r="AD11" s="30">
        <v>1.6839384999999998E-2</v>
      </c>
      <c r="AE11" s="30">
        <v>1.6848208E-2</v>
      </c>
      <c r="AF11" s="30">
        <v>1.6880240000000001E-2</v>
      </c>
      <c r="AG11" s="30">
        <v>1.6890608000000001E-2</v>
      </c>
      <c r="AH11" s="30">
        <v>1.6814275E-2</v>
      </c>
      <c r="AI11" s="30">
        <v>1.6846132E-2</v>
      </c>
      <c r="AJ11" s="30">
        <v>1.6852631999999999E-2</v>
      </c>
      <c r="AK11" s="30">
        <v>1.6874287000000002E-2</v>
      </c>
      <c r="AL11" s="30">
        <v>1.6874287000000002E-2</v>
      </c>
      <c r="AM11" s="30">
        <v>1.6994694000000001E-2</v>
      </c>
      <c r="AN11" s="30">
        <v>1.7001854E-2</v>
      </c>
      <c r="AO11" s="30">
        <v>1.7004346E-2</v>
      </c>
      <c r="AP11" s="30">
        <v>1.6992129000000002E-2</v>
      </c>
      <c r="AQ11" s="30">
        <v>1.6999205999999999E-2</v>
      </c>
      <c r="AR11" s="30">
        <v>1.7012300000000001E-2</v>
      </c>
      <c r="AS11" s="30">
        <v>1.7023384999999999E-2</v>
      </c>
      <c r="AT11" s="30">
        <v>1.7032597E-2</v>
      </c>
      <c r="AU11" s="30">
        <v>1.703408E-2</v>
      </c>
      <c r="AV11" s="30">
        <v>1.7037099E-2</v>
      </c>
      <c r="AW11" s="30">
        <v>1.7039704999999999E-2</v>
      </c>
      <c r="AX11" s="30">
        <v>1.7042587000000001E-2</v>
      </c>
      <c r="AY11" s="30">
        <v>1.7042587000000001E-2</v>
      </c>
      <c r="AZ11" s="30">
        <v>1.7062211000000001E-2</v>
      </c>
      <c r="BA11" s="30">
        <v>1.7047929E-2</v>
      </c>
      <c r="BB11" s="30">
        <v>1.7062211000000001E-2</v>
      </c>
      <c r="BC11" s="30">
        <v>1.7036798999999998E-2</v>
      </c>
      <c r="BD11" s="30">
        <v>1.7029861E-2</v>
      </c>
      <c r="BE11" s="30">
        <v>1.6949914E-2</v>
      </c>
      <c r="BF11" s="30">
        <v>1.6950447E-2</v>
      </c>
      <c r="BG11" s="30">
        <v>1.7000030999999999E-2</v>
      </c>
      <c r="BH11" s="30">
        <v>1.6944016999999999E-2</v>
      </c>
      <c r="BI11" s="30">
        <v>1.6942291000000002E-2</v>
      </c>
      <c r="BJ11" s="30">
        <v>1.6931795999999999E-2</v>
      </c>
      <c r="BK11" s="30">
        <v>1.6921833000000001E-2</v>
      </c>
      <c r="BL11" s="30">
        <v>1.6921833000000001E-2</v>
      </c>
      <c r="BM11" s="30">
        <v>1.6914576000000001E-2</v>
      </c>
      <c r="BN11" s="30">
        <v>1.6908096000000001E-2</v>
      </c>
      <c r="BO11" s="30">
        <v>1.6729999999999998E-2</v>
      </c>
      <c r="BP11" s="30">
        <v>1.6888263000000001E-2</v>
      </c>
      <c r="BQ11" s="30">
        <v>1.6882673000000001E-2</v>
      </c>
      <c r="BR11" s="31">
        <v>1.6881798999999999E-2</v>
      </c>
      <c r="BS11" s="31">
        <v>1.6879082E-2</v>
      </c>
      <c r="BT11" s="31">
        <v>1.6889089999999999E-2</v>
      </c>
      <c r="BU11" s="31">
        <v>1.6887724E-2</v>
      </c>
      <c r="BV11" s="31">
        <v>1.6882263000000002E-2</v>
      </c>
      <c r="BW11" s="31">
        <v>1.6881456999999999E-2</v>
      </c>
      <c r="BX11" s="31">
        <v>1.6881261000000002E-2</v>
      </c>
      <c r="BY11" s="31">
        <v>1.6890967E-2</v>
      </c>
      <c r="BZ11" s="31">
        <v>1.6888406000000002E-2</v>
      </c>
      <c r="CA11" s="31">
        <v>1.6886908999999999E-2</v>
      </c>
      <c r="CB11" s="31">
        <v>1.6883351000000001E-2</v>
      </c>
      <c r="CC11" s="31">
        <v>1.6879758000000002E-2</v>
      </c>
      <c r="CD11" s="31">
        <v>1.6844496E-2</v>
      </c>
      <c r="CE11" s="31">
        <v>1.6833000000000001E-2</v>
      </c>
      <c r="CF11" s="31">
        <v>1.6825926000000001E-2</v>
      </c>
      <c r="CG11" s="31">
        <v>1.6820244000000002E-2</v>
      </c>
      <c r="CH11" s="31">
        <v>1.6815018000000001E-2</v>
      </c>
      <c r="CI11" s="31">
        <v>1.6845644E-2</v>
      </c>
      <c r="CJ11" s="31">
        <v>1.6841202999999999E-2</v>
      </c>
      <c r="CK11" s="31">
        <v>1.6840418999999999E-2</v>
      </c>
      <c r="CL11" s="31">
        <v>1.6839221000000001E-2</v>
      </c>
      <c r="CM11" s="31">
        <v>1.6837811000000001E-2</v>
      </c>
      <c r="CN11" s="31">
        <v>1.6765021000000001E-2</v>
      </c>
      <c r="CO11" s="31">
        <v>1.6759627999999999E-2</v>
      </c>
      <c r="CP11" s="31">
        <v>1.6754594000000001E-2</v>
      </c>
      <c r="CQ11" s="31">
        <v>1.6750319E-2</v>
      </c>
      <c r="CR11" s="31">
        <v>1.6746062999999999E-2</v>
      </c>
      <c r="CS11" s="31">
        <v>1.6743850000000001E-2</v>
      </c>
      <c r="CT11" s="31">
        <v>1.6743850000000001E-2</v>
      </c>
      <c r="CU11" s="31">
        <v>1.6786529000000001E-2</v>
      </c>
      <c r="CV11" s="31">
        <v>1.6786372000000001E-2</v>
      </c>
      <c r="CW11" s="31">
        <v>1.6783091999999999E-2</v>
      </c>
      <c r="CX11" s="31">
        <v>1.6756165999999999E-2</v>
      </c>
      <c r="CY11" s="31">
        <v>1.6763898999999999E-2</v>
      </c>
      <c r="CZ11" s="31">
        <v>1.6752732999999999E-2</v>
      </c>
      <c r="DA11" s="31">
        <v>1.6750194E-2</v>
      </c>
      <c r="DB11" s="31">
        <v>1.6749592000000001E-2</v>
      </c>
      <c r="DC11" s="31">
        <v>1.6762426E-2</v>
      </c>
      <c r="DD11" s="31">
        <v>1.6762426E-2</v>
      </c>
      <c r="DE11" s="31">
        <v>1.6762426E-2</v>
      </c>
      <c r="DF11" s="31">
        <v>1.6750401000000002E-2</v>
      </c>
      <c r="DG11" s="31">
        <v>1.6749507E-2</v>
      </c>
      <c r="DH11" s="31">
        <v>1.6733581000000001E-2</v>
      </c>
      <c r="DI11" s="31">
        <v>1.6731169000000001E-2</v>
      </c>
      <c r="DJ11" s="31">
        <v>1.6734708000000001E-2</v>
      </c>
      <c r="DK11" s="31">
        <v>1.6738039E-2</v>
      </c>
      <c r="DL11" s="31">
        <v>1.6739389E-2</v>
      </c>
      <c r="DM11" s="31">
        <v>1.6739389E-2</v>
      </c>
      <c r="DN11" s="31">
        <v>1.6738963999999999E-2</v>
      </c>
      <c r="DO11" s="31">
        <v>1.6738158E-2</v>
      </c>
      <c r="DP11" s="31">
        <v>1.6737772000000001E-2</v>
      </c>
      <c r="DQ11" s="31">
        <v>1.6698024999999998E-2</v>
      </c>
      <c r="DR11" s="31">
        <v>1.6694662999999998E-2</v>
      </c>
      <c r="DS11" s="31">
        <v>1.6713262999999999E-2</v>
      </c>
      <c r="DT11" s="31">
        <v>1.6696367E-2</v>
      </c>
      <c r="DU11" s="31">
        <v>1.6696505E-2</v>
      </c>
      <c r="DV11" s="31">
        <v>1.6690501999999999E-2</v>
      </c>
      <c r="DW11" s="31">
        <v>1.6691788999999999E-2</v>
      </c>
      <c r="DX11" s="31">
        <v>1.6694034E-2</v>
      </c>
      <c r="DY11" s="31">
        <v>1.6694919999999999E-2</v>
      </c>
      <c r="DZ11" s="31">
        <v>1.6695313E-2</v>
      </c>
      <c r="EA11" s="31">
        <v>1.6678907E-2</v>
      </c>
      <c r="EB11" s="31">
        <v>1.6679679999999999E-2</v>
      </c>
      <c r="EC11" s="31">
        <v>1.6680362000000001E-2</v>
      </c>
      <c r="ED11" s="31">
        <v>1.6681517999999999E-2</v>
      </c>
      <c r="EE11" s="31">
        <v>1.6682195E-2</v>
      </c>
      <c r="EF11" s="31">
        <v>1.6715570999999999E-2</v>
      </c>
      <c r="EG11" s="31">
        <v>1.6716214E-2</v>
      </c>
      <c r="EH11" s="31">
        <v>1.6717599999999999E-2</v>
      </c>
      <c r="EI11" s="31">
        <v>1.6718714999999999E-2</v>
      </c>
      <c r="EJ11" s="31">
        <v>1.6720129E-2</v>
      </c>
      <c r="EK11" s="31">
        <v>1.6743201999999999E-2</v>
      </c>
      <c r="EL11" s="31">
        <v>1.6744252000000001E-2</v>
      </c>
      <c r="EM11" s="31">
        <v>1.6746448000000001E-2</v>
      </c>
      <c r="EN11" s="31">
        <v>1.6747774999999999E-2</v>
      </c>
      <c r="EO11" s="31">
        <v>1.6748209999999999E-2</v>
      </c>
      <c r="EP11" s="31">
        <v>1.6703645E-2</v>
      </c>
      <c r="EQ11" s="31">
        <v>1.6704863E-2</v>
      </c>
      <c r="ER11" s="31">
        <v>1.6704964999999999E-2</v>
      </c>
      <c r="ES11" s="31">
        <v>1.6729737000000001E-2</v>
      </c>
      <c r="ET11" s="31">
        <v>1.6730399999999999E-2</v>
      </c>
      <c r="EU11" s="31">
        <v>1.6730954999999999E-2</v>
      </c>
      <c r="EV11" s="31">
        <v>1.6731638E-2</v>
      </c>
      <c r="EW11" s="31">
        <v>1.6731949999999999E-2</v>
      </c>
      <c r="EX11" s="31">
        <v>1.6732265999999999E-2</v>
      </c>
      <c r="EY11" s="31">
        <v>1.6709558999999999E-2</v>
      </c>
      <c r="EZ11" s="31">
        <v>1.6710409999999998E-2</v>
      </c>
      <c r="FA11" s="31">
        <v>1.6711587E-2</v>
      </c>
      <c r="FB11" s="31">
        <v>1.6712069999999999E-2</v>
      </c>
      <c r="FC11" s="31">
        <v>1.6712609999999999E-2</v>
      </c>
      <c r="FD11" s="31">
        <v>1.6710892000000001E-2</v>
      </c>
      <c r="FE11" s="31">
        <v>1.6653897000000001E-2</v>
      </c>
      <c r="FF11" s="31">
        <v>1.6652752E-2</v>
      </c>
      <c r="FG11" s="31">
        <v>1.6660307999999999E-2</v>
      </c>
      <c r="FH11" s="31">
        <v>1.6651976999999998E-2</v>
      </c>
      <c r="FI11" s="31">
        <v>1.6621375000000001E-2</v>
      </c>
      <c r="FJ11" s="31">
        <v>1.6625989000000001E-2</v>
      </c>
      <c r="FK11" s="31">
        <v>1.6628502E-2</v>
      </c>
      <c r="FL11" s="31">
        <v>1.6632108E-2</v>
      </c>
      <c r="FM11" s="31">
        <v>1.6583885999999999E-2</v>
      </c>
      <c r="FN11" s="31">
        <v>1.6585790999999999E-2</v>
      </c>
      <c r="FO11" s="31">
        <v>1.6586956E-2</v>
      </c>
      <c r="FP11" s="31">
        <v>1.6584209999999999E-2</v>
      </c>
      <c r="FQ11" s="31">
        <v>1.6581434999999999E-2</v>
      </c>
      <c r="FR11" s="31">
        <v>1.6510749000000002E-2</v>
      </c>
      <c r="FS11" s="31">
        <v>1.6509201000000001E-2</v>
      </c>
      <c r="FT11" s="31">
        <v>1.6503738E-2</v>
      </c>
      <c r="FU11" s="31">
        <v>1.6501623999999999E-2</v>
      </c>
      <c r="FV11" s="31">
        <v>1.6431889000000002E-2</v>
      </c>
      <c r="FW11" s="31">
        <v>1.6497813E-2</v>
      </c>
      <c r="FX11" s="31">
        <v>1.6429011E-2</v>
      </c>
      <c r="FY11" s="31">
        <v>1.6429011E-2</v>
      </c>
      <c r="FZ11" s="31">
        <v>1.6418029000000001E-2</v>
      </c>
      <c r="GA11" s="31">
        <v>1.6406443E-2</v>
      </c>
      <c r="GB11" s="31">
        <v>1.6336475E-2</v>
      </c>
      <c r="GC11" s="31">
        <v>1.6333622999999999E-2</v>
      </c>
      <c r="GD11" s="31">
        <v>1.6330184000000001E-2</v>
      </c>
      <c r="GE11" s="31">
        <v>1.6328262E-2</v>
      </c>
      <c r="GF11" s="31">
        <v>1.6325345000000002E-2</v>
      </c>
      <c r="GG11" s="31">
        <v>1.6176968999999999E-2</v>
      </c>
      <c r="GH11" s="31">
        <v>1.6172366000000001E-2</v>
      </c>
      <c r="GI11" s="31">
        <v>1.6168188E-2</v>
      </c>
      <c r="GJ11" s="31">
        <v>1.6165375999999999E-2</v>
      </c>
      <c r="GK11" s="31">
        <v>1.6161406E-2</v>
      </c>
      <c r="GL11" s="31">
        <v>1.6175028000000001E-2</v>
      </c>
      <c r="GM11" s="31">
        <v>1.6166940000000001E-2</v>
      </c>
      <c r="GN11" s="31">
        <v>1.6153071000000001E-2</v>
      </c>
      <c r="GO11" s="31">
        <v>1.6139232E-2</v>
      </c>
      <c r="GP11" s="31">
        <v>1.6128139999999999E-2</v>
      </c>
      <c r="GQ11" s="31">
        <v>1.6000520000000001E-2</v>
      </c>
      <c r="GR11" s="31">
        <v>1.6000520000000001E-2</v>
      </c>
      <c r="GS11" s="31">
        <v>1.5659504000000001E-2</v>
      </c>
      <c r="GT11" s="31">
        <v>1.5607149000000001E-2</v>
      </c>
      <c r="GU11" s="31">
        <v>1.5607149000000001E-2</v>
      </c>
      <c r="GV11" s="31">
        <v>1.5562266E-2</v>
      </c>
      <c r="GW11" s="31">
        <v>1.550464E-2</v>
      </c>
      <c r="GX11" s="31">
        <v>1.5232861E-2</v>
      </c>
      <c r="GY11" s="31">
        <v>1.5104622999999999E-2</v>
      </c>
      <c r="GZ11" s="31">
        <v>1.4986474E-2</v>
      </c>
      <c r="HA11" s="31">
        <v>1.4605577E-2</v>
      </c>
      <c r="HB11" s="31">
        <v>1.4331134000000001E-2</v>
      </c>
      <c r="HC11" s="31">
        <v>1.4210402E-2</v>
      </c>
      <c r="HD11" s="31">
        <v>1.4128646999999999E-2</v>
      </c>
      <c r="HE11" s="31">
        <v>1.404536E-2</v>
      </c>
      <c r="HF11" s="31">
        <v>1.3986952E-2</v>
      </c>
      <c r="HG11" s="31">
        <v>1.3849917E-2</v>
      </c>
      <c r="HH11" s="31">
        <v>1.3626507E-2</v>
      </c>
      <c r="HI11" s="31">
        <v>1.3564540999999999E-2</v>
      </c>
      <c r="HJ11" s="31">
        <v>1.3523874E-2</v>
      </c>
      <c r="HK11" s="31">
        <v>1.3493293E-2</v>
      </c>
      <c r="HL11" s="31">
        <v>1.3477974E-2</v>
      </c>
      <c r="HM11" s="31">
        <v>1.3391721000000001E-2</v>
      </c>
      <c r="HN11" s="31">
        <v>1.3325913E-2</v>
      </c>
      <c r="HO11" s="31">
        <v>1.3142608E-2</v>
      </c>
      <c r="HP11" s="31">
        <v>1.3051452E-2</v>
      </c>
      <c r="HQ11" s="31">
        <v>1.3051452E-2</v>
      </c>
      <c r="HR11" s="31">
        <v>1.300131E-2</v>
      </c>
      <c r="HS11" s="31">
        <v>1.2953971999999999E-2</v>
      </c>
      <c r="HT11" s="31">
        <v>1.2953971999999999E-2</v>
      </c>
      <c r="HU11" s="31">
        <v>1.2962504999999999E-2</v>
      </c>
      <c r="HV11" s="31">
        <v>1.2906099000000001E-2</v>
      </c>
      <c r="HW11" s="31">
        <v>1.2891728E-2</v>
      </c>
      <c r="HX11" s="31">
        <v>1.2791287E-2</v>
      </c>
      <c r="HY11" s="31">
        <v>1.2786644999999999E-2</v>
      </c>
      <c r="HZ11" s="31">
        <v>1.2784235E-2</v>
      </c>
      <c r="IA11" s="31">
        <v>1.2776859E-2</v>
      </c>
      <c r="IB11" s="31">
        <v>1.2753031E-2</v>
      </c>
      <c r="IC11" s="31">
        <v>1.2747949E-2</v>
      </c>
      <c r="ID11" s="31">
        <v>1.2747949E-2</v>
      </c>
      <c r="IE11" s="31">
        <v>1.2743096000000001E-2</v>
      </c>
      <c r="IF11" s="31">
        <v>1.2742058000000001E-2</v>
      </c>
      <c r="IG11" s="31">
        <v>1.2622057000000001E-2</v>
      </c>
      <c r="IH11" s="31">
        <v>1.2609725E-2</v>
      </c>
      <c r="II11" s="31">
        <v>1.260413E-2</v>
      </c>
      <c r="IJ11" s="31">
        <v>1.2591509000000001E-2</v>
      </c>
      <c r="IK11" s="31">
        <v>1.2612086999999999E-2</v>
      </c>
      <c r="IL11" s="31">
        <v>1.2654067999999999E-2</v>
      </c>
      <c r="IM11" s="31">
        <v>1.2654067999999999E-2</v>
      </c>
      <c r="IN11" s="31">
        <v>1.2721714E-2</v>
      </c>
      <c r="IO11" s="31">
        <v>1.2667202000000001E-2</v>
      </c>
      <c r="IP11" s="31">
        <v>1.2749824E-2</v>
      </c>
      <c r="IQ11" s="31">
        <v>1.2628647E-2</v>
      </c>
      <c r="IR11" s="31">
        <v>1.2639062E-2</v>
      </c>
      <c r="IS11" s="31">
        <v>1.2662031000000001E-2</v>
      </c>
      <c r="IT11" s="31">
        <v>1.2718881E-2</v>
      </c>
      <c r="IU11" s="31">
        <v>1.2781545E-2</v>
      </c>
      <c r="IV11" s="31">
        <v>1.2902156E-2</v>
      </c>
      <c r="IW11" s="31">
        <v>1.2914553E-2</v>
      </c>
      <c r="IX11" s="31">
        <v>1.2956013000000001E-2</v>
      </c>
      <c r="IY11" s="31">
        <v>1.3060594999999999E-2</v>
      </c>
      <c r="IZ11" s="31">
        <v>1.3110755999999999E-2</v>
      </c>
      <c r="JA11" s="31">
        <v>1.295558E-2</v>
      </c>
      <c r="JB11" s="31">
        <v>1.2973887E-2</v>
      </c>
      <c r="JC11" s="31">
        <v>1.3057714999999999E-2</v>
      </c>
      <c r="JD11" s="31">
        <v>1.3097137999999999E-2</v>
      </c>
      <c r="JE11" s="31">
        <v>1.3123403E-2</v>
      </c>
      <c r="JF11" s="31">
        <v>1.3117702E-2</v>
      </c>
      <c r="JG11" s="31">
        <v>1.3162609E-2</v>
      </c>
      <c r="JH11" s="31">
        <v>1.3226035000000001E-2</v>
      </c>
      <c r="JI11" s="31">
        <v>1.3256510000000001E-2</v>
      </c>
      <c r="JJ11" s="31">
        <v>1.3285221E-2</v>
      </c>
      <c r="JK11" s="31">
        <v>1.3352264000000001E-2</v>
      </c>
      <c r="JL11" s="31">
        <v>1.3364885E-2</v>
      </c>
      <c r="JM11" s="31">
        <v>1.3401807E-2</v>
      </c>
      <c r="JN11" s="31">
        <v>1.3416941E-2</v>
      </c>
      <c r="JO11" s="31">
        <v>1.3429310999999999E-2</v>
      </c>
      <c r="JP11" s="31">
        <v>1.3270835E-2</v>
      </c>
      <c r="JQ11" s="31">
        <v>1.3361405999999999E-2</v>
      </c>
      <c r="JR11" s="31">
        <v>1.3311076E-2</v>
      </c>
      <c r="JS11" s="31">
        <v>1.3311076E-2</v>
      </c>
      <c r="JT11" s="31">
        <v>1.3340349E-2</v>
      </c>
      <c r="JU11" s="31">
        <v>1.3403806000000001E-2</v>
      </c>
      <c r="JV11" s="31">
        <v>1.3433753999999999E-2</v>
      </c>
      <c r="JW11" s="31">
        <v>1.3440792E-2</v>
      </c>
      <c r="JX11" s="31">
        <v>1.3445581999999999E-2</v>
      </c>
      <c r="JY11" s="31">
        <v>1.3449124999999999E-2</v>
      </c>
      <c r="JZ11" s="31">
        <v>1.3268642000000001E-2</v>
      </c>
      <c r="KA11" s="31">
        <v>1.328059E-2</v>
      </c>
      <c r="KB11" s="31">
        <v>1.3288575E-2</v>
      </c>
      <c r="KC11" s="31">
        <v>1.3292749E-2</v>
      </c>
      <c r="KD11" s="31">
        <v>1.3321744999999999E-2</v>
      </c>
      <c r="KE11" s="31">
        <v>1.3325183000000001E-2</v>
      </c>
      <c r="KF11" s="31">
        <v>1.3329382000000001E-2</v>
      </c>
      <c r="KG11" s="31">
        <v>1.3331627E-2</v>
      </c>
      <c r="KH11" s="31">
        <v>1.3333563999999999E-2</v>
      </c>
      <c r="KI11" s="31">
        <v>1.316E-2</v>
      </c>
      <c r="KJ11" s="31">
        <v>1.303E-2</v>
      </c>
      <c r="KK11" s="31">
        <v>1.303E-2</v>
      </c>
      <c r="KL11" s="31">
        <v>1.303E-2</v>
      </c>
      <c r="KM11" s="31">
        <v>1.302E-2</v>
      </c>
      <c r="KN11" s="31">
        <v>1.3193165E-2</v>
      </c>
      <c r="KO11" s="31">
        <v>1.3259775999999999E-2</v>
      </c>
      <c r="KP11" s="31">
        <v>1.3330654000000001E-2</v>
      </c>
      <c r="KQ11" s="31">
        <v>1.3244997E-2</v>
      </c>
      <c r="KR11" s="31">
        <v>1.3230986E-2</v>
      </c>
      <c r="KS11" s="31">
        <v>1.3224385E-2</v>
      </c>
      <c r="KT11" s="31">
        <v>1.312496E-2</v>
      </c>
      <c r="KU11" s="31">
        <v>1.3114778000000001E-2</v>
      </c>
      <c r="KV11" s="31">
        <v>1.3105319000000001E-2</v>
      </c>
      <c r="KW11" s="31">
        <v>1.3072574999999999E-2</v>
      </c>
      <c r="KX11" s="31">
        <v>1.3064595E-2</v>
      </c>
      <c r="KY11" s="31">
        <v>1.3059862E-2</v>
      </c>
      <c r="KZ11" s="31">
        <v>1.3054494999999999E-2</v>
      </c>
      <c r="LA11" s="31">
        <v>1.3048172E-2</v>
      </c>
      <c r="LB11" s="31">
        <v>1.2907649E-2</v>
      </c>
      <c r="LC11" s="31">
        <v>1.2904816E-2</v>
      </c>
      <c r="LD11" s="31">
        <v>1.2902240000000001E-2</v>
      </c>
      <c r="LE11" s="31">
        <v>1.2890736E-2</v>
      </c>
      <c r="LF11" s="31">
        <v>1.2845486E-2</v>
      </c>
      <c r="LG11" s="31">
        <v>1.2853519000000001E-2</v>
      </c>
      <c r="LH11" s="31">
        <v>1.2835645E-2</v>
      </c>
      <c r="LI11" s="31">
        <v>1.2831608E-2</v>
      </c>
      <c r="LJ11" s="31">
        <v>1.282848E-2</v>
      </c>
      <c r="LK11" s="31">
        <v>1.2555843000000001E-2</v>
      </c>
      <c r="LL11" s="31">
        <v>1.2555843000000001E-2</v>
      </c>
      <c r="LM11" s="31">
        <v>1.2545693E-2</v>
      </c>
      <c r="LN11" s="31">
        <v>1.2539095E-2</v>
      </c>
      <c r="LO11" s="31">
        <v>1.253572E-2</v>
      </c>
      <c r="LP11" s="31">
        <v>1.2315041000000001E-2</v>
      </c>
      <c r="LQ11" s="31">
        <v>1.2315041000000001E-2</v>
      </c>
      <c r="LR11" s="31">
        <v>1.2315041000000001E-2</v>
      </c>
      <c r="LS11" s="31">
        <v>1.2297061E-2</v>
      </c>
      <c r="LT11" s="31">
        <v>1.2292256E-2</v>
      </c>
      <c r="LU11" s="31">
        <v>1.2209486E-2</v>
      </c>
      <c r="LV11" s="31">
        <v>1.2206603999999999E-2</v>
      </c>
      <c r="LW11" s="31">
        <v>1.2200377E-2</v>
      </c>
      <c r="LX11" s="31">
        <v>1.2196586000000001E-2</v>
      </c>
      <c r="LY11" s="31">
        <v>1.2196586000000001E-2</v>
      </c>
      <c r="LZ11" s="31">
        <v>1.2042852999999999E-2</v>
      </c>
      <c r="MA11" s="31">
        <v>1.2042852999999999E-2</v>
      </c>
      <c r="MB11" s="31">
        <v>1.2042852999999999E-2</v>
      </c>
      <c r="MC11" s="31">
        <v>1.2042852999999999E-2</v>
      </c>
      <c r="MD11" s="31">
        <v>1.2042852999999999E-2</v>
      </c>
      <c r="ME11" s="31">
        <v>1.2042852999999999E-2</v>
      </c>
      <c r="MF11" s="31">
        <v>1.2042852999999999E-2</v>
      </c>
      <c r="MG11" s="31">
        <v>1.1991198999999999E-2</v>
      </c>
      <c r="MH11" s="31">
        <v>1.1991198999999999E-2</v>
      </c>
      <c r="MI11" s="31">
        <v>1.1991198999999999E-2</v>
      </c>
      <c r="MJ11" s="31">
        <v>1.1680958E-2</v>
      </c>
      <c r="MK11" s="31">
        <v>1.1680958E-2</v>
      </c>
      <c r="ML11" s="31">
        <v>1.1672709999999999E-2</v>
      </c>
      <c r="MM11" s="31">
        <v>1.1671875999999999E-2</v>
      </c>
      <c r="MN11" s="31">
        <v>1.1671925999999999E-2</v>
      </c>
      <c r="MO11" s="31">
        <v>1.1673530999999999E-2</v>
      </c>
      <c r="MP11" s="31">
        <v>1.167788E-2</v>
      </c>
      <c r="MQ11" s="31">
        <v>1.1789516999999999E-2</v>
      </c>
      <c r="MR11" s="31">
        <v>1.1793256E-2</v>
      </c>
      <c r="MS11" s="31">
        <v>1.1802452999999999E-2</v>
      </c>
      <c r="MT11" s="31">
        <v>1.158869E-2</v>
      </c>
      <c r="MU11" s="31">
        <v>1.1593546E-2</v>
      </c>
      <c r="MV11" s="31">
        <v>1.1606536000000001E-2</v>
      </c>
      <c r="MW11" s="31">
        <v>1.1612727999999999E-2</v>
      </c>
      <c r="MX11" s="31">
        <v>1.1616324000000001E-2</v>
      </c>
      <c r="MY11" s="31">
        <v>1.1619078E-2</v>
      </c>
      <c r="MZ11" s="31">
        <v>1.1622800000000001E-2</v>
      </c>
      <c r="NA11" s="31">
        <v>1.1633025E-2</v>
      </c>
      <c r="NB11" s="31">
        <v>1.1636185E-2</v>
      </c>
      <c r="NC11" s="31">
        <v>1.1659549E-2</v>
      </c>
      <c r="ND11" s="31">
        <v>1.1564067000000001E-2</v>
      </c>
      <c r="NE11" s="31">
        <v>1.1564067000000001E-2</v>
      </c>
      <c r="NF11" s="31">
        <v>1.1573282000000001E-2</v>
      </c>
      <c r="NG11" s="31">
        <v>1.1575791E-2</v>
      </c>
      <c r="NH11" s="31">
        <v>1.1578349999999999E-2</v>
      </c>
      <c r="NI11" s="31">
        <v>1.1578978E-2</v>
      </c>
      <c r="NJ11" s="31">
        <v>1.1583794999999999E-2</v>
      </c>
      <c r="NK11" s="31">
        <v>1.1590303E-2</v>
      </c>
      <c r="NL11" s="31">
        <v>1.1595766E-2</v>
      </c>
      <c r="NM11" s="31">
        <v>1.159745E-2</v>
      </c>
      <c r="NN11" s="31">
        <v>1.1598305999999999E-2</v>
      </c>
      <c r="NO11" s="31">
        <v>1.1600925E-2</v>
      </c>
      <c r="NP11" s="31">
        <v>1.161015E-2</v>
      </c>
      <c r="NQ11" s="31">
        <v>1.1619232E-2</v>
      </c>
      <c r="NR11" s="31">
        <v>1.1620323E-2</v>
      </c>
      <c r="NS11" s="31">
        <v>1.1621973000000001E-2</v>
      </c>
      <c r="NT11" s="31">
        <v>1.1293851000000001E-2</v>
      </c>
      <c r="NU11" s="31">
        <v>0.112986927</v>
      </c>
      <c r="NV11" s="31">
        <v>0.1128458118</v>
      </c>
      <c r="NW11" s="31">
        <v>1.1429999999999999E-2</v>
      </c>
      <c r="NX11" s="31">
        <v>0.1117255592</v>
      </c>
      <c r="NY11" s="31">
        <v>0.1122561836</v>
      </c>
      <c r="NZ11" s="31">
        <v>0.11226744650000001</v>
      </c>
      <c r="OA11" s="31">
        <v>0.11140532490000001</v>
      </c>
      <c r="OB11" s="31">
        <v>0.1115347958</v>
      </c>
      <c r="OC11" s="31">
        <v>0.11258810999999999</v>
      </c>
      <c r="OD11" s="31">
        <v>0.1113521671</v>
      </c>
      <c r="OE11" s="31">
        <v>0.11138906479999999</v>
      </c>
      <c r="OF11" s="31">
        <v>11.101502419999999</v>
      </c>
      <c r="OG11" s="31">
        <v>11.160178180000001</v>
      </c>
      <c r="OH11" s="31">
        <v>11.132676119999999</v>
      </c>
      <c r="OI11" s="31">
        <v>11.214673039999999</v>
      </c>
      <c r="OJ11" s="31">
        <v>11.155238150000001</v>
      </c>
      <c r="OK11" s="23">
        <v>11.155238150000001</v>
      </c>
      <c r="OL11" s="23">
        <v>11.035721779999999</v>
      </c>
      <c r="OM11" s="23">
        <v>11.02538395</v>
      </c>
      <c r="ON11" s="23">
        <v>11.04598331</v>
      </c>
      <c r="OO11" s="23">
        <v>11.05580425</v>
      </c>
      <c r="OP11" s="23">
        <v>11.08082104</v>
      </c>
      <c r="OQ11" s="23">
        <v>11.09853077</v>
      </c>
      <c r="OR11" s="23">
        <v>11.09091568</v>
      </c>
      <c r="OS11" s="23">
        <v>11.04330826</v>
      </c>
      <c r="OT11" s="23">
        <v>10.99817657</v>
      </c>
      <c r="OU11" s="23">
        <v>11.01900959</v>
      </c>
      <c r="OV11" s="23">
        <v>11.019896510000001</v>
      </c>
      <c r="OW11" s="23">
        <v>11.015897750000001</v>
      </c>
      <c r="OX11" s="23">
        <v>1.093E-2</v>
      </c>
      <c r="OY11" s="23">
        <v>1.0919999999999999E-2</v>
      </c>
      <c r="OZ11" s="23">
        <v>1.091E-2</v>
      </c>
      <c r="PA11" s="23">
        <v>11.012137409999999</v>
      </c>
      <c r="PB11" s="23">
        <v>10.99326801</v>
      </c>
      <c r="PC11" s="23">
        <v>10.979454990000001</v>
      </c>
      <c r="PD11" s="23">
        <v>10.982188219999999</v>
      </c>
      <c r="PE11" s="23">
        <v>10.982188219999999</v>
      </c>
      <c r="PF11" s="23">
        <v>10.9835701</v>
      </c>
      <c r="PG11" s="23">
        <v>10.928605080000001</v>
      </c>
      <c r="PH11" s="23">
        <v>10.940348630000001</v>
      </c>
      <c r="PI11" s="23">
        <v>10.884677890000001</v>
      </c>
      <c r="PJ11" s="23">
        <v>10.88486481</v>
      </c>
      <c r="PK11" s="23">
        <v>10.86955738</v>
      </c>
      <c r="PL11" s="23">
        <v>10.85699177</v>
      </c>
      <c r="PM11" s="23">
        <v>10.84455204</v>
      </c>
      <c r="PN11" s="23">
        <v>10.78</v>
      </c>
      <c r="PO11" s="23">
        <v>10.78</v>
      </c>
      <c r="PP11" s="23">
        <v>10.76435566</v>
      </c>
      <c r="PQ11" s="23">
        <v>10.68</v>
      </c>
      <c r="PR11" s="23">
        <v>10.740930560000001</v>
      </c>
      <c r="PS11" s="23">
        <v>10.727628709999999</v>
      </c>
      <c r="PT11" s="23">
        <v>10.56</v>
      </c>
      <c r="PU11" s="23">
        <v>10.62885094</v>
      </c>
      <c r="PV11" s="23">
        <v>10.53932285</v>
      </c>
      <c r="PW11" s="23">
        <v>10.49914837</v>
      </c>
      <c r="PX11" s="23">
        <v>10.41886425</v>
      </c>
      <c r="PY11" s="23">
        <v>10.34055233</v>
      </c>
      <c r="PZ11" s="23">
        <v>10.30946922</v>
      </c>
      <c r="QA11" s="23">
        <v>10.26925945</v>
      </c>
      <c r="QB11" s="23">
        <v>10.06791782</v>
      </c>
      <c r="QC11" s="23">
        <v>10.13802242</v>
      </c>
      <c r="QD11" s="23">
        <v>9.8442640299999997</v>
      </c>
      <c r="QE11" s="23">
        <v>9.8452648699999994</v>
      </c>
      <c r="QF11" s="23">
        <v>9.7064657210000007</v>
      </c>
      <c r="QG11" s="23">
        <v>9.6979742049999995</v>
      </c>
      <c r="QH11" s="23">
        <v>0.35436755399999997</v>
      </c>
      <c r="QI11" s="23">
        <v>9.3723001480000008</v>
      </c>
      <c r="QJ11" s="23">
        <v>9.37068367</v>
      </c>
      <c r="QK11" s="23">
        <v>9.3426904680000007</v>
      </c>
      <c r="QL11" s="23">
        <v>9.3435239790000004</v>
      </c>
      <c r="QM11" s="23">
        <v>9.2161331180000001</v>
      </c>
      <c r="QN11" s="23">
        <v>9.3089351649999994</v>
      </c>
      <c r="QO11" s="23">
        <v>9.1697015759999996</v>
      </c>
      <c r="QP11" s="23">
        <v>9.1020135880000002</v>
      </c>
      <c r="QQ11" s="23">
        <v>9.1232042310000008</v>
      </c>
      <c r="QR11" s="23">
        <v>9.1284732819999999</v>
      </c>
      <c r="QS11" s="23">
        <v>9.0678596500000008</v>
      </c>
      <c r="QT11" s="23">
        <v>8.9763813020000001</v>
      </c>
      <c r="QU11" s="23">
        <v>9.0679540630000002</v>
      </c>
      <c r="QV11" s="23">
        <v>8.9570045470000004</v>
      </c>
      <c r="QW11" s="23">
        <v>8.9408826829999999</v>
      </c>
      <c r="QX11" s="23">
        <v>8.875126839</v>
      </c>
      <c r="QY11" s="23">
        <v>8.8589248660000006</v>
      </c>
      <c r="QZ11" s="23">
        <v>8.8403024670000008</v>
      </c>
      <c r="RA11" s="23">
        <v>8.7962131499999998</v>
      </c>
      <c r="RB11" s="23">
        <v>8.7962131499999998</v>
      </c>
      <c r="RC11" s="23">
        <v>8.7136411670000005</v>
      </c>
      <c r="RD11" s="23">
        <v>8.7218580249999995</v>
      </c>
      <c r="RE11" s="23">
        <v>8.7235202790000006</v>
      </c>
      <c r="RF11" s="23">
        <v>8.6362628939999997</v>
      </c>
      <c r="RG11" s="23">
        <v>8.6327323909999993</v>
      </c>
      <c r="RH11" s="23">
        <v>8.5816316599999993</v>
      </c>
      <c r="RI11" s="23">
        <v>8.5845041280000007</v>
      </c>
      <c r="RJ11" s="23">
        <v>8.5494451520000005</v>
      </c>
      <c r="RK11" s="23">
        <v>8.5484495159999998</v>
      </c>
      <c r="RL11" s="23">
        <v>8.5438518519999995</v>
      </c>
      <c r="RM11" s="23">
        <v>8.5207881929999996</v>
      </c>
      <c r="RN11" s="23">
        <v>8.4714250559999993</v>
      </c>
      <c r="RO11" s="23">
        <v>8.5144596099999994</v>
      </c>
      <c r="RP11" s="23">
        <v>8.4597635269999998</v>
      </c>
      <c r="RQ11" s="23">
        <v>8.4924592969999999</v>
      </c>
      <c r="RR11" s="23">
        <v>8.4490337370000006</v>
      </c>
      <c r="RS11" s="23">
        <v>8.4263353349999992</v>
      </c>
      <c r="RT11" s="23">
        <v>8.4263353349999992</v>
      </c>
      <c r="RU11" s="23">
        <v>8.4096956249999995</v>
      </c>
      <c r="RV11" s="23">
        <v>8.3833303449999992</v>
      </c>
      <c r="RW11" s="23">
        <v>8.3682165150000003</v>
      </c>
      <c r="RX11" s="23">
        <v>8.3704662320000001</v>
      </c>
      <c r="RY11" s="23">
        <v>8.3713083269999995</v>
      </c>
      <c r="RZ11" s="23">
        <v>8.373493195</v>
      </c>
      <c r="SA11" s="23">
        <v>8.3252601619999993</v>
      </c>
      <c r="SB11" s="23">
        <v>8.33158493</v>
      </c>
      <c r="SC11" s="23">
        <v>8.3494720460000007</v>
      </c>
      <c r="SD11" s="23">
        <v>8.2812328340000008</v>
      </c>
      <c r="SE11" s="23">
        <v>8.2821207050000005</v>
      </c>
      <c r="SF11" s="23">
        <v>8.2676916120000001</v>
      </c>
      <c r="SG11" s="23">
        <v>8.5484495159999998</v>
      </c>
      <c r="SH11" s="23">
        <v>8.2565193180000005</v>
      </c>
      <c r="SI11" s="23">
        <v>8.2437410349999993</v>
      </c>
      <c r="SJ11" s="23">
        <v>8.2435588840000005</v>
      </c>
      <c r="SK11" s="23">
        <v>8.2058391569999998</v>
      </c>
      <c r="SL11" s="23">
        <v>8.2130870819999995</v>
      </c>
      <c r="SM11" s="23">
        <v>0.34572866600000002</v>
      </c>
      <c r="SN11" s="23">
        <v>0.34575396800000002</v>
      </c>
      <c r="SO11" s="23">
        <v>8.1720008849999992</v>
      </c>
      <c r="SP11" s="23">
        <v>8.2022533420000006</v>
      </c>
      <c r="SQ11" s="23">
        <v>8.2022533420000006</v>
      </c>
      <c r="SR11" s="23">
        <v>8.1470403670000007</v>
      </c>
      <c r="SS11" s="23">
        <v>8.1759347919999996</v>
      </c>
      <c r="ST11" s="23">
        <v>8.1717042919999994</v>
      </c>
      <c r="SU11" s="23">
        <v>8.1797628400000004</v>
      </c>
      <c r="SV11" s="23">
        <v>8.1018762590000009</v>
      </c>
      <c r="SW11" s="23">
        <v>8.1095914839999992</v>
      </c>
      <c r="SX11" s="23">
        <v>8.1137313839999994</v>
      </c>
      <c r="SY11" s="23">
        <v>8.1101217269999992</v>
      </c>
      <c r="SZ11" s="23">
        <v>8.1082582470000002</v>
      </c>
      <c r="TA11" s="23">
        <v>8.0981302260000003</v>
      </c>
      <c r="TB11" s="23">
        <v>8.1065425869999999</v>
      </c>
      <c r="TC11" s="23">
        <v>8.1481056209999991</v>
      </c>
      <c r="TD11" s="23">
        <v>8.1562557219999992</v>
      </c>
      <c r="TE11" s="23">
        <v>8.146099091</v>
      </c>
      <c r="TF11" s="23">
        <v>8.1450462340000005</v>
      </c>
      <c r="TG11" s="23">
        <v>8.1256103520000007</v>
      </c>
      <c r="TH11" s="23">
        <v>8.1256103520000007</v>
      </c>
      <c r="TI11" s="23">
        <v>8.0785312650000005</v>
      </c>
      <c r="TJ11" s="23">
        <v>8.0846786500000007</v>
      </c>
      <c r="TK11" s="23">
        <v>8.0808839799999994</v>
      </c>
      <c r="TL11" s="23">
        <v>8.0890388489999996</v>
      </c>
      <c r="TM11" s="23">
        <v>8.0689611429999992</v>
      </c>
      <c r="TN11" s="23">
        <v>8.0689611429999992</v>
      </c>
      <c r="TO11" s="23">
        <v>8.019748688</v>
      </c>
      <c r="TP11" s="23">
        <v>8.0180463789999994</v>
      </c>
      <c r="TQ11" s="23">
        <v>8.0087089539999994</v>
      </c>
      <c r="TR11" s="23">
        <v>7.9879145620000003</v>
      </c>
      <c r="TS11" s="23">
        <v>7.979356289</v>
      </c>
      <c r="TT11" s="23">
        <v>7.9734215739999996</v>
      </c>
      <c r="TU11" s="23">
        <v>7.9753704069999998</v>
      </c>
      <c r="TV11" s="23">
        <v>7.9506187439999998</v>
      </c>
      <c r="TW11" s="23">
        <v>7.9274563789999997</v>
      </c>
      <c r="TX11" s="23">
        <v>7.9257583619999998</v>
      </c>
      <c r="TY11" s="23">
        <v>7.9402709009999999</v>
      </c>
      <c r="TZ11" s="23">
        <v>7.950939655</v>
      </c>
      <c r="UA11" s="23">
        <v>7.8948745730000001</v>
      </c>
      <c r="UB11" s="23">
        <v>7.8997650149999998</v>
      </c>
      <c r="UC11" s="23">
        <v>7.8768510819999999</v>
      </c>
      <c r="UD11" s="23">
        <v>7.891851902</v>
      </c>
      <c r="UE11" s="23">
        <v>7.855336189</v>
      </c>
      <c r="UF11" s="23">
        <v>7.8762440680000001</v>
      </c>
      <c r="UG11" s="23">
        <v>7.8409752849999999</v>
      </c>
      <c r="UH11" s="23">
        <v>7.8716402050000003</v>
      </c>
      <c r="UI11" s="23">
        <v>7.8373160359999998</v>
      </c>
      <c r="UJ11" s="23">
        <v>7.8995099069999997</v>
      </c>
      <c r="UK11" s="23">
        <v>7.8815145490000003</v>
      </c>
      <c r="UL11" s="23">
        <v>7.8863925930000001</v>
      </c>
      <c r="UM11" s="23">
        <v>7.8724660870000003</v>
      </c>
      <c r="UN11" s="23">
        <v>7.8771786690000001</v>
      </c>
      <c r="UO11" s="23">
        <v>7.8242750169999997</v>
      </c>
      <c r="UP11" s="23">
        <v>7.8204264639999996</v>
      </c>
      <c r="UQ11" s="23">
        <v>7.8235988619999999</v>
      </c>
      <c r="UR11" s="23">
        <v>7.7997336390000003</v>
      </c>
      <c r="US11" s="23">
        <v>8.0053901669999998</v>
      </c>
      <c r="UT11" s="23">
        <v>7.7470569610000002</v>
      </c>
      <c r="UU11" s="23">
        <v>7.7819213869999997</v>
      </c>
      <c r="UV11" s="23">
        <v>7.7992358209999999</v>
      </c>
      <c r="UW11" s="23">
        <v>7.7472848890000003</v>
      </c>
      <c r="UX11" s="23">
        <v>7.7761335369999998</v>
      </c>
      <c r="UY11" s="23">
        <v>7.6723380089999997</v>
      </c>
      <c r="UZ11" s="23">
        <v>7.7111072539999999</v>
      </c>
      <c r="VA11" s="23">
        <v>7.6477088929999999</v>
      </c>
      <c r="VB11" s="23">
        <v>7.6078639030000001</v>
      </c>
      <c r="VC11" s="23">
        <v>7.6419076920000002</v>
      </c>
      <c r="VD11" s="23">
        <v>7.5705122950000003</v>
      </c>
      <c r="VE11" s="23">
        <v>7.6134495739999997</v>
      </c>
      <c r="VF11" s="23">
        <v>7.6181979179999999</v>
      </c>
      <c r="VG11" s="23">
        <v>7.6311063770000001</v>
      </c>
      <c r="VH11" s="23">
        <v>7.6331543919999998</v>
      </c>
      <c r="VI11" s="23">
        <v>7.5880479809999999</v>
      </c>
      <c r="VJ11" s="23">
        <v>7.4990344049999997</v>
      </c>
      <c r="VK11" s="23">
        <v>7.5137391090000003</v>
      </c>
      <c r="VL11" s="23">
        <v>7.4262480740000001</v>
      </c>
      <c r="VM11" s="23">
        <v>7.1230907439999998</v>
      </c>
      <c r="VN11" s="23">
        <v>7.414556503</v>
      </c>
      <c r="VO11" s="23">
        <v>7.4196701049999998</v>
      </c>
      <c r="VP11" s="23">
        <v>7.4061284069999997</v>
      </c>
      <c r="VQ11" s="23">
        <v>7.3787870409999998</v>
      </c>
      <c r="VR11" s="23">
        <v>7.4141135220000001</v>
      </c>
      <c r="VS11" s="23">
        <v>7.4339399339999996</v>
      </c>
      <c r="VT11" s="23">
        <v>7.4234242439999996</v>
      </c>
      <c r="VU11" s="23">
        <v>7.4405598639999999</v>
      </c>
      <c r="VV11" s="23">
        <v>7.4117493630000002</v>
      </c>
      <c r="VW11" s="23">
        <v>7.3846764560000002</v>
      </c>
      <c r="VX11" s="23">
        <v>7.39450407</v>
      </c>
      <c r="VY11" s="23">
        <v>7.351469517</v>
      </c>
      <c r="VZ11" s="23">
        <v>7.3657784460000002</v>
      </c>
      <c r="WA11" s="23">
        <v>7.2891206740000003</v>
      </c>
      <c r="WB11" s="23">
        <v>7.3178944589999997</v>
      </c>
      <c r="WC11" s="23">
        <v>7.3205485340000003</v>
      </c>
      <c r="WD11" s="23">
        <v>7.3193526269999998</v>
      </c>
      <c r="WE11" s="23">
        <v>7.3102984429999998</v>
      </c>
      <c r="WF11" s="23">
        <v>7.3236083980000002</v>
      </c>
      <c r="WG11" s="23">
        <v>7.2628998759999996</v>
      </c>
      <c r="WH11" s="23">
        <v>7.3238563540000001</v>
      </c>
      <c r="WI11" s="23">
        <v>7.3703603739999997</v>
      </c>
      <c r="WJ11" s="23">
        <v>7.3821911809999996</v>
      </c>
      <c r="WK11" s="23">
        <v>7.4363069529999999</v>
      </c>
      <c r="WL11" s="23">
        <v>7.412998676</v>
      </c>
      <c r="WM11" s="23">
        <v>7.4334449769999997</v>
      </c>
      <c r="WN11" s="23">
        <v>7.4339804650000003</v>
      </c>
      <c r="WO11" s="23">
        <v>7.441050529</v>
      </c>
      <c r="WP11" s="23">
        <v>7.4873857499999996</v>
      </c>
      <c r="WQ11" s="23">
        <v>7.4888706210000002</v>
      </c>
      <c r="WR11" s="23">
        <v>7.4871859550000002</v>
      </c>
      <c r="WS11" s="23">
        <v>7.4983272550000004</v>
      </c>
      <c r="WT11" s="23">
        <v>7.5502405169999998</v>
      </c>
      <c r="WU11" s="23">
        <v>7.5761528020000002</v>
      </c>
      <c r="WV11" s="23">
        <v>7.5782852170000004</v>
      </c>
      <c r="WW11" s="23">
        <v>7.5959591870000001</v>
      </c>
      <c r="WX11" s="23">
        <v>7.6063313480000003</v>
      </c>
      <c r="WY11" s="23">
        <v>7.6991038319999996</v>
      </c>
      <c r="WZ11" s="23">
        <v>7.7127876280000001</v>
      </c>
      <c r="XA11" s="23">
        <v>7.7785730360000001</v>
      </c>
      <c r="XB11" s="23">
        <v>7.795048714</v>
      </c>
      <c r="XC11" s="23">
        <v>9.0943317409999995</v>
      </c>
      <c r="XD11" s="23">
        <v>7.9002628330000002</v>
      </c>
      <c r="XE11" s="23">
        <v>10.065628050000001</v>
      </c>
      <c r="XF11" s="23">
        <v>9.7273359300000006</v>
      </c>
      <c r="XG11" s="23">
        <v>9.8717174530000005</v>
      </c>
      <c r="XH11" s="23">
        <v>9.8717174530000005</v>
      </c>
      <c r="XI11" s="23">
        <v>9.8717174530000005</v>
      </c>
      <c r="XJ11" s="23">
        <v>9.8717174530000005</v>
      </c>
      <c r="XK11" s="23">
        <v>9.8717174530000005</v>
      </c>
      <c r="XL11" s="23">
        <v>9.8717174530000005</v>
      </c>
      <c r="XM11" s="23">
        <v>9.8717174530000005</v>
      </c>
      <c r="XN11" s="23">
        <v>9.5270576479999995</v>
      </c>
      <c r="XO11" s="23">
        <v>9.2823295590000008</v>
      </c>
      <c r="XP11" s="23">
        <v>9.2985477450000005</v>
      </c>
      <c r="XQ11" s="23">
        <v>9.2527379990000007</v>
      </c>
      <c r="XR11" s="23">
        <v>9.2772989270000004</v>
      </c>
      <c r="XS11" s="23">
        <v>9.2354459759999994</v>
      </c>
      <c r="XT11" s="23">
        <v>9.2169561390000005</v>
      </c>
      <c r="XU11" s="23">
        <v>9.3700485229999995</v>
      </c>
      <c r="XV11" s="23">
        <v>9.2147750849999994</v>
      </c>
      <c r="XW11" s="23">
        <v>9.2377996440000008</v>
      </c>
      <c r="XX11" s="23">
        <v>9.2124052049999996</v>
      </c>
      <c r="XY11" s="23">
        <v>9.2085390090000008</v>
      </c>
      <c r="XZ11" s="23">
        <v>9.0943317409999995</v>
      </c>
      <c r="YA11" s="23">
        <v>9.0992946620000001</v>
      </c>
      <c r="YB11" s="23">
        <v>9.0087623600000004</v>
      </c>
      <c r="YC11" s="23">
        <v>8.8677301409999991</v>
      </c>
      <c r="YD11" s="23">
        <v>8.8296127319999993</v>
      </c>
      <c r="YE11" s="23">
        <v>8.8862152099999996</v>
      </c>
      <c r="YF11" s="23">
        <v>8.8251657489999999</v>
      </c>
      <c r="YG11" s="23">
        <v>8.8841199870000001</v>
      </c>
      <c r="YH11" s="23">
        <v>8.8169240949999992</v>
      </c>
      <c r="YI11" s="23">
        <v>8.8241157529999992</v>
      </c>
      <c r="YJ11" s="23">
        <v>8.9042320250000007</v>
      </c>
      <c r="YK11" s="23">
        <v>8.9399728780000007</v>
      </c>
      <c r="YL11" s="23">
        <v>8.8234291079999991</v>
      </c>
      <c r="YM11" s="23">
        <v>8.8352184299999994</v>
      </c>
      <c r="YN11" s="23">
        <v>8.7941751480000008</v>
      </c>
      <c r="YO11" s="23">
        <v>8.7921686169999997</v>
      </c>
      <c r="YP11" s="23">
        <v>8.750090599</v>
      </c>
      <c r="YQ11" s="23">
        <v>8.6658315659999996</v>
      </c>
      <c r="YR11" s="23">
        <v>8.6658315659999996</v>
      </c>
      <c r="YS11" s="23">
        <v>8.7743692400000004</v>
      </c>
      <c r="YT11" s="23">
        <v>8.7667865749999994</v>
      </c>
      <c r="YU11" s="23">
        <v>8.600887299</v>
      </c>
      <c r="YV11" s="23">
        <v>8.5971727369999993</v>
      </c>
      <c r="YW11" s="23">
        <v>8.5682621000000001</v>
      </c>
      <c r="YX11" s="23">
        <v>8.5492219919999997</v>
      </c>
      <c r="YY11" s="23">
        <v>8.5754823679999994</v>
      </c>
      <c r="YZ11" s="23">
        <v>8.5243139269999997</v>
      </c>
      <c r="ZA11" s="23">
        <v>8.5377368929999999</v>
      </c>
      <c r="ZB11" s="23">
        <v>8.5362520219999993</v>
      </c>
      <c r="ZC11" s="23">
        <v>8.5650749210000008</v>
      </c>
      <c r="ZD11" s="23">
        <v>8.4859161380000003</v>
      </c>
      <c r="ZE11" s="23">
        <v>8.5131158829999993</v>
      </c>
      <c r="ZF11" s="23">
        <v>8.5131158829999993</v>
      </c>
      <c r="ZG11" s="23">
        <v>8.5131158829999993</v>
      </c>
      <c r="ZH11" s="23">
        <v>8.5077533719999998</v>
      </c>
      <c r="ZI11" s="23">
        <v>8.4765462879999998</v>
      </c>
      <c r="ZJ11" s="23">
        <v>8.399697304</v>
      </c>
      <c r="ZK11" s="23">
        <v>8.3929433820000003</v>
      </c>
      <c r="ZL11" s="23">
        <v>8.4286603929999995</v>
      </c>
      <c r="ZM11" s="23">
        <v>8.4247779850000004</v>
      </c>
      <c r="ZN11" s="23">
        <v>8.4271745679999999</v>
      </c>
      <c r="ZO11" s="23">
        <v>8.2941780089999995</v>
      </c>
      <c r="ZP11" s="23">
        <v>8.4012517930000001</v>
      </c>
      <c r="ZQ11" s="23">
        <v>8.3553256989999998</v>
      </c>
      <c r="ZR11" s="23">
        <v>8.4325218199999998</v>
      </c>
      <c r="ZS11" s="23">
        <v>8.4326009749999997</v>
      </c>
      <c r="ZT11" s="23">
        <v>8.3661375049999993</v>
      </c>
      <c r="ZU11" s="23">
        <v>8.3275804519999994</v>
      </c>
      <c r="ZV11" s="23">
        <v>8.3030672069999998</v>
      </c>
      <c r="ZW11" s="23">
        <v>8.3042249679999998</v>
      </c>
      <c r="ZX11" s="23">
        <v>8.2789859769999996</v>
      </c>
      <c r="ZY11" s="23">
        <v>8.279725075</v>
      </c>
      <c r="ZZ11" s="23">
        <v>8.2724294660000002</v>
      </c>
      <c r="AAA11" s="23">
        <v>8.2772588729999992</v>
      </c>
      <c r="AAB11" s="23">
        <v>8.352593422</v>
      </c>
      <c r="AAC11" s="23">
        <v>8.3653545380000001</v>
      </c>
      <c r="AAD11" s="23">
        <v>8.3401985169999993</v>
      </c>
      <c r="AAE11" s="10"/>
      <c r="AAF11" s="10"/>
    </row>
    <row r="12" spans="1:708" s="19" customFormat="1" ht="15.75" x14ac:dyDescent="0.25">
      <c r="A12" s="32" t="s">
        <v>7</v>
      </c>
      <c r="B12" s="6">
        <v>165.26079999999999</v>
      </c>
      <c r="C12" s="6">
        <v>166.2433</v>
      </c>
      <c r="D12" s="6">
        <v>166.79740000000001</v>
      </c>
      <c r="E12" s="6">
        <v>167.13740000000001</v>
      </c>
      <c r="F12" s="6">
        <v>167.51830000000001</v>
      </c>
      <c r="G12" s="6">
        <v>167.84819999999999</v>
      </c>
      <c r="H12" s="6">
        <v>168.31800000000001</v>
      </c>
      <c r="I12" s="6">
        <v>168.58439999999999</v>
      </c>
      <c r="J12" s="6">
        <v>168.9726</v>
      </c>
      <c r="K12" s="6">
        <v>169.173</v>
      </c>
      <c r="L12" s="6">
        <v>169.34520000000001</v>
      </c>
      <c r="M12" s="6">
        <v>169.87</v>
      </c>
      <c r="N12" s="6">
        <v>170.09460000000001</v>
      </c>
      <c r="O12" s="6">
        <v>170.3809</v>
      </c>
      <c r="P12" s="6">
        <v>170.70679999999999</v>
      </c>
      <c r="Q12" s="6">
        <v>171.07640000000001</v>
      </c>
      <c r="R12" s="6">
        <v>171.25980000000001</v>
      </c>
      <c r="S12" s="6">
        <v>171.44479999999999</v>
      </c>
      <c r="T12" s="6">
        <v>171.68719999999999</v>
      </c>
      <c r="U12" s="6">
        <v>171.43610000000001</v>
      </c>
      <c r="V12" s="6">
        <v>171.33</v>
      </c>
      <c r="W12" s="6">
        <v>171.6232</v>
      </c>
      <c r="X12" s="6">
        <v>171.9743</v>
      </c>
      <c r="Y12" s="6">
        <v>172.24420000000001</v>
      </c>
      <c r="Z12" s="6">
        <v>172.43100000000001</v>
      </c>
      <c r="AA12" s="6">
        <v>172.65270000000001</v>
      </c>
      <c r="AB12" s="6">
        <v>172.96530000000001</v>
      </c>
      <c r="AC12" s="6">
        <v>172.107</v>
      </c>
      <c r="AD12" s="6">
        <v>173.20760000000001</v>
      </c>
      <c r="AE12" s="6">
        <v>173.20760000000001</v>
      </c>
      <c r="AF12" s="6">
        <v>173.31049999999999</v>
      </c>
      <c r="AG12" s="6">
        <v>173.48599999999999</v>
      </c>
      <c r="AH12" s="6">
        <v>173.642</v>
      </c>
      <c r="AI12" s="6">
        <v>173.71119999999999</v>
      </c>
      <c r="AJ12" s="6">
        <v>173.7713</v>
      </c>
      <c r="AK12" s="6">
        <v>173.90090000000001</v>
      </c>
      <c r="AL12" s="6">
        <v>173.9665</v>
      </c>
      <c r="AM12" s="6">
        <v>174.04089999999999</v>
      </c>
      <c r="AN12" s="6">
        <v>174.0564</v>
      </c>
      <c r="AO12" s="6">
        <v>174.06059999999999</v>
      </c>
      <c r="AP12" s="6">
        <v>174.07169999999999</v>
      </c>
      <c r="AQ12" s="6">
        <v>174.27109999999999</v>
      </c>
      <c r="AR12" s="6">
        <v>174.38720000000001</v>
      </c>
      <c r="AS12" s="6">
        <v>174.4872</v>
      </c>
      <c r="AT12" s="6">
        <v>174.5172</v>
      </c>
      <c r="AU12" s="6">
        <v>174.5351</v>
      </c>
      <c r="AV12" s="6">
        <v>174.59379999999999</v>
      </c>
      <c r="AW12" s="6">
        <v>174.61959999999999</v>
      </c>
      <c r="AX12" s="6">
        <v>174.61959999999999</v>
      </c>
      <c r="AY12" s="6">
        <v>174.41409999999999</v>
      </c>
      <c r="AZ12" s="6">
        <v>174.2569</v>
      </c>
      <c r="BA12" s="6">
        <v>174.2569</v>
      </c>
      <c r="BB12" s="6">
        <v>174.1465</v>
      </c>
      <c r="BC12" s="6">
        <v>174.07669999999999</v>
      </c>
      <c r="BD12" s="6">
        <v>174.07239999999999</v>
      </c>
      <c r="BE12" s="6">
        <v>174.07560000000001</v>
      </c>
      <c r="BF12" s="6">
        <v>174.10140000000001</v>
      </c>
      <c r="BG12" s="6">
        <v>174.03639999999999</v>
      </c>
      <c r="BH12" s="6">
        <v>174.01410000000001</v>
      </c>
      <c r="BI12" s="6">
        <v>173.9684</v>
      </c>
      <c r="BJ12" s="6">
        <v>173.9325</v>
      </c>
      <c r="BK12" s="6">
        <v>173.80549999999999</v>
      </c>
      <c r="BL12" s="6">
        <v>173.7894</v>
      </c>
      <c r="BM12" s="6">
        <v>173.71700000000001</v>
      </c>
      <c r="BN12" s="6">
        <v>173.60669999999999</v>
      </c>
      <c r="BO12" s="6">
        <v>173.54669999999999</v>
      </c>
      <c r="BP12" s="6">
        <v>173.4718</v>
      </c>
      <c r="BQ12" s="6">
        <v>173.464</v>
      </c>
      <c r="BR12" s="6">
        <v>173.4325</v>
      </c>
      <c r="BS12" s="6">
        <v>173.3963</v>
      </c>
      <c r="BT12" s="6">
        <v>173.3963</v>
      </c>
      <c r="BU12" s="6">
        <v>173.32669999999999</v>
      </c>
      <c r="BV12" s="6">
        <v>173.31950000000001</v>
      </c>
      <c r="BW12" s="6">
        <v>173.31700000000001</v>
      </c>
      <c r="BX12" s="6">
        <v>173.27520000000001</v>
      </c>
      <c r="BY12" s="6">
        <v>173.25030000000001</v>
      </c>
      <c r="BZ12" s="6">
        <v>173.2296</v>
      </c>
      <c r="CA12" s="6">
        <v>173.19229999999999</v>
      </c>
      <c r="CB12" s="6">
        <v>173.15469999999999</v>
      </c>
      <c r="CC12" s="6">
        <v>173.10990000000001</v>
      </c>
      <c r="CD12" s="6">
        <v>173.0676</v>
      </c>
      <c r="CE12" s="6">
        <v>172.9211</v>
      </c>
      <c r="CF12" s="6">
        <v>172.8596</v>
      </c>
      <c r="CG12" s="6">
        <v>172.80840000000001</v>
      </c>
      <c r="CH12" s="6">
        <v>172.7791</v>
      </c>
      <c r="CI12" s="6">
        <v>172.75239999999999</v>
      </c>
      <c r="CJ12" s="6">
        <v>172.72409999999999</v>
      </c>
      <c r="CK12" s="6">
        <v>172.71080000000001</v>
      </c>
      <c r="CL12" s="6">
        <v>172.69759999999999</v>
      </c>
      <c r="CM12" s="6">
        <v>172.66970000000001</v>
      </c>
      <c r="CN12" s="6">
        <v>172.6283</v>
      </c>
      <c r="CO12" s="6">
        <v>172.56110000000001</v>
      </c>
      <c r="CP12" s="6">
        <v>172.50229999999999</v>
      </c>
      <c r="CQ12" s="6">
        <v>172.44489999999999</v>
      </c>
      <c r="CR12" s="6">
        <v>172.42140000000001</v>
      </c>
      <c r="CS12" s="6">
        <v>172.42140000000001</v>
      </c>
      <c r="CT12" s="6">
        <v>172.39099999999999</v>
      </c>
      <c r="CU12" s="6">
        <v>172.3904</v>
      </c>
      <c r="CV12" s="6">
        <v>172.35419999999999</v>
      </c>
      <c r="CW12" s="6">
        <v>172.3409</v>
      </c>
      <c r="CX12" s="6">
        <v>172.29849999999999</v>
      </c>
      <c r="CY12" s="6">
        <v>172.25280000000001</v>
      </c>
      <c r="CZ12" s="6">
        <v>172.22649999999999</v>
      </c>
      <c r="DA12" s="6">
        <v>172.21209999999999</v>
      </c>
      <c r="DB12" s="6">
        <v>172.2149</v>
      </c>
      <c r="DC12" s="6">
        <v>172.22659999999999</v>
      </c>
      <c r="DD12" s="6">
        <v>172.11369999999999</v>
      </c>
      <c r="DE12" s="6">
        <v>172.09360000000001</v>
      </c>
      <c r="DF12" s="6">
        <v>172.08779999999999</v>
      </c>
      <c r="DG12" s="6">
        <v>172.08330000000001</v>
      </c>
      <c r="DH12" s="6">
        <v>172.08330000000001</v>
      </c>
      <c r="DI12" s="6">
        <v>172.09899999999999</v>
      </c>
      <c r="DJ12" s="6">
        <v>172.1378</v>
      </c>
      <c r="DK12" s="6">
        <v>172.14320000000001</v>
      </c>
      <c r="DL12" s="6">
        <v>172.10939999999999</v>
      </c>
      <c r="DM12" s="6">
        <v>172.10939999999999</v>
      </c>
      <c r="DN12" s="6">
        <v>172.10300000000001</v>
      </c>
      <c r="DO12" s="6">
        <v>172.09610000000001</v>
      </c>
      <c r="DP12" s="6">
        <v>172.0789</v>
      </c>
      <c r="DQ12" s="6">
        <v>172.05670000000001</v>
      </c>
      <c r="DR12" s="6">
        <v>172.05369999999999</v>
      </c>
      <c r="DS12" s="6">
        <v>172.06880000000001</v>
      </c>
      <c r="DT12" s="6">
        <v>172.07069999999999</v>
      </c>
      <c r="DU12" s="6">
        <v>172.07769999999999</v>
      </c>
      <c r="DV12" s="6">
        <v>172.0839</v>
      </c>
      <c r="DW12" s="6">
        <v>172.10980000000001</v>
      </c>
      <c r="DX12" s="6">
        <v>172.1157</v>
      </c>
      <c r="DY12" s="6">
        <v>172.11969999999999</v>
      </c>
      <c r="DZ12" s="6">
        <v>172.13</v>
      </c>
      <c r="EA12" s="6">
        <v>172.13380000000001</v>
      </c>
      <c r="EB12" s="6">
        <v>172.148</v>
      </c>
      <c r="EC12" s="6">
        <v>172.1635</v>
      </c>
      <c r="ED12" s="6">
        <v>172.16929999999999</v>
      </c>
      <c r="EE12" s="6">
        <v>172.18039999999999</v>
      </c>
      <c r="EF12" s="6">
        <v>172.18809999999999</v>
      </c>
      <c r="EG12" s="6">
        <v>172.202</v>
      </c>
      <c r="EH12" s="6">
        <v>172.21350000000001</v>
      </c>
      <c r="EI12" s="6">
        <v>172.22550000000001</v>
      </c>
      <c r="EJ12" s="6">
        <v>172.24160000000001</v>
      </c>
      <c r="EK12" s="6">
        <v>172.25489999999999</v>
      </c>
      <c r="EL12" s="6">
        <v>172.27670000000001</v>
      </c>
      <c r="EM12" s="6">
        <v>172.28649999999999</v>
      </c>
      <c r="EN12" s="6">
        <v>172.2893</v>
      </c>
      <c r="EO12" s="6">
        <v>172.29470000000001</v>
      </c>
      <c r="EP12" s="6">
        <v>172.29750000000001</v>
      </c>
      <c r="EQ12" s="6">
        <v>172.3048</v>
      </c>
      <c r="ER12" s="6">
        <v>172.31450000000001</v>
      </c>
      <c r="ES12" s="6">
        <v>172.3212</v>
      </c>
      <c r="ET12" s="6">
        <v>172.32689999999999</v>
      </c>
      <c r="EU12" s="6">
        <v>172.3355</v>
      </c>
      <c r="EV12" s="6">
        <v>172.3372</v>
      </c>
      <c r="EW12" s="6">
        <v>172.34049999999999</v>
      </c>
      <c r="EX12" s="6">
        <v>172.3486</v>
      </c>
      <c r="EY12" s="6">
        <v>172.35560000000001</v>
      </c>
      <c r="EZ12" s="6">
        <v>172.36959999999999</v>
      </c>
      <c r="FA12" s="6">
        <v>172.37270000000001</v>
      </c>
      <c r="FB12" s="6">
        <v>172.37639999999999</v>
      </c>
      <c r="FC12" s="6">
        <v>172.36529999999999</v>
      </c>
      <c r="FD12" s="6">
        <v>172.37299999999999</v>
      </c>
      <c r="FE12" s="6">
        <v>172.35910000000001</v>
      </c>
      <c r="FF12" s="6">
        <v>172.47319999999999</v>
      </c>
      <c r="FG12" s="6">
        <v>172.4348</v>
      </c>
      <c r="FH12" s="6">
        <v>172.41409999999999</v>
      </c>
      <c r="FI12" s="6">
        <v>172.45349999999999</v>
      </c>
      <c r="FJ12" s="6">
        <v>172.47370000000001</v>
      </c>
      <c r="FK12" s="6">
        <v>172.53890000000001</v>
      </c>
      <c r="FL12" s="6">
        <v>172.56389999999999</v>
      </c>
      <c r="FM12" s="6">
        <v>172.58430000000001</v>
      </c>
      <c r="FN12" s="6">
        <v>172.58799999999999</v>
      </c>
      <c r="FO12" s="6">
        <v>172.5341</v>
      </c>
      <c r="FP12" s="6">
        <v>172.5051</v>
      </c>
      <c r="FQ12" s="6">
        <v>172.51830000000001</v>
      </c>
      <c r="FR12" s="6">
        <v>172.49680000000001</v>
      </c>
      <c r="FS12" s="6">
        <v>172.44370000000001</v>
      </c>
      <c r="FT12" s="6">
        <v>172.44239999999999</v>
      </c>
      <c r="FU12" s="6">
        <v>172.41050000000001</v>
      </c>
      <c r="FV12" s="6">
        <v>172.39169999999999</v>
      </c>
      <c r="FW12" s="6">
        <v>172.3723</v>
      </c>
      <c r="FX12" s="6">
        <v>172.31659999999999</v>
      </c>
      <c r="FY12" s="6">
        <v>172.25290000000001</v>
      </c>
      <c r="FZ12" s="6">
        <v>172.1123</v>
      </c>
      <c r="GA12" s="6">
        <v>172.0634</v>
      </c>
      <c r="GB12" s="6">
        <v>172.0325</v>
      </c>
      <c r="GC12" s="6">
        <v>172.0001</v>
      </c>
      <c r="GD12" s="6">
        <v>171.97900000000001</v>
      </c>
      <c r="GE12" s="6">
        <v>171.93620000000001</v>
      </c>
      <c r="GF12" s="6">
        <v>171.8929</v>
      </c>
      <c r="GG12" s="6">
        <v>171.8459</v>
      </c>
      <c r="GH12" s="6" t="s">
        <v>11</v>
      </c>
      <c r="GI12" s="6">
        <v>171.77289999999999</v>
      </c>
      <c r="GJ12" s="6">
        <v>171.733</v>
      </c>
      <c r="GK12" s="6">
        <v>171.6807</v>
      </c>
      <c r="GL12" s="6">
        <v>171.643</v>
      </c>
      <c r="GM12" s="6">
        <v>171.49690000000001</v>
      </c>
      <c r="GN12" s="6">
        <v>171.346</v>
      </c>
      <c r="GO12" s="6">
        <v>171.2296</v>
      </c>
      <c r="GP12" s="6">
        <v>171.154</v>
      </c>
      <c r="GQ12" s="6">
        <v>169.3818</v>
      </c>
      <c r="GR12" s="6">
        <v>167.65860000000001</v>
      </c>
      <c r="GS12" s="6">
        <v>167.06489999999999</v>
      </c>
      <c r="GT12" s="6">
        <v>166.66679999999999</v>
      </c>
      <c r="GU12" s="6">
        <v>165.9136</v>
      </c>
      <c r="GV12" s="6">
        <v>165.2961</v>
      </c>
      <c r="GW12" s="6">
        <v>162.45500000000001</v>
      </c>
      <c r="GX12" s="6">
        <v>161.09700000000001</v>
      </c>
      <c r="GY12" s="6">
        <v>159.83869999999999</v>
      </c>
      <c r="GZ12" s="6">
        <v>158.29310000000001</v>
      </c>
      <c r="HA12" s="6">
        <v>157.6172</v>
      </c>
      <c r="HB12" s="6">
        <v>154.00319999999999</v>
      </c>
      <c r="HC12" s="6">
        <v>153.11439999999999</v>
      </c>
      <c r="HD12" s="6">
        <v>152.1953</v>
      </c>
      <c r="HE12" s="6">
        <v>151.57579999999999</v>
      </c>
      <c r="HF12" s="6">
        <v>151.2355</v>
      </c>
      <c r="HG12" s="6">
        <v>149.2046</v>
      </c>
      <c r="HH12" s="6">
        <v>148.5172</v>
      </c>
      <c r="HI12" s="6">
        <v>148.5172</v>
      </c>
      <c r="HJ12" s="6">
        <v>148.15719999999999</v>
      </c>
      <c r="HK12" s="6">
        <v>147.327</v>
      </c>
      <c r="HL12" s="6">
        <v>147.0384</v>
      </c>
      <c r="HM12" s="6">
        <v>146.3141</v>
      </c>
      <c r="HN12" s="6">
        <v>145.7542</v>
      </c>
      <c r="HO12" s="6">
        <v>144.28399999999999</v>
      </c>
      <c r="HP12" s="6">
        <v>143.89949999999999</v>
      </c>
      <c r="HQ12" s="6">
        <v>143.72550000000001</v>
      </c>
      <c r="HR12" s="6">
        <v>143.83779999999999</v>
      </c>
      <c r="HS12" s="6">
        <v>143.42599999999999</v>
      </c>
      <c r="HT12" s="6">
        <v>143.4222</v>
      </c>
      <c r="HU12" s="6">
        <v>143.2972</v>
      </c>
      <c r="HV12" s="6">
        <v>143.14510000000001</v>
      </c>
      <c r="HW12" s="6">
        <v>143.03290000000001</v>
      </c>
      <c r="HX12" s="6">
        <v>143.00299999999999</v>
      </c>
      <c r="HY12" s="6">
        <v>142.95689999999999</v>
      </c>
      <c r="HZ12" s="6">
        <v>142.8544</v>
      </c>
      <c r="IA12" s="6">
        <v>142.84899999999999</v>
      </c>
      <c r="IB12" s="6">
        <v>142.81870000000001</v>
      </c>
      <c r="IC12" s="6">
        <v>142.74170000000001</v>
      </c>
      <c r="ID12" s="6">
        <v>142.72550000000001</v>
      </c>
      <c r="IE12" s="6">
        <v>142.7244</v>
      </c>
      <c r="IF12" s="6">
        <v>142.70089999999999</v>
      </c>
      <c r="IG12" s="6">
        <v>142.6036</v>
      </c>
      <c r="IH12" s="6">
        <v>142.5222</v>
      </c>
      <c r="II12" s="6">
        <v>142.37799999999999</v>
      </c>
      <c r="IJ12" s="6">
        <v>142.613</v>
      </c>
      <c r="IK12" s="6">
        <v>142.72300000000001</v>
      </c>
      <c r="IL12" s="6">
        <v>142.88059999999999</v>
      </c>
      <c r="IM12" s="6">
        <v>142.67420000000001</v>
      </c>
      <c r="IN12" s="6">
        <v>142.8554</v>
      </c>
      <c r="IO12" s="6">
        <v>142.98939999999999</v>
      </c>
      <c r="IP12" s="6">
        <v>143.14660000000001</v>
      </c>
      <c r="IQ12" s="6">
        <v>143.2647</v>
      </c>
      <c r="IR12" s="6">
        <v>143.52500000000001</v>
      </c>
      <c r="IS12" s="6">
        <v>144.1694</v>
      </c>
      <c r="IT12" s="6">
        <v>144.87970000000001</v>
      </c>
      <c r="IU12" s="6">
        <v>145.22309999999999</v>
      </c>
      <c r="IV12" s="6">
        <v>145.36259999999999</v>
      </c>
      <c r="IW12" s="6">
        <v>145.82925</v>
      </c>
      <c r="IX12" s="6">
        <v>146.10820000000001</v>
      </c>
      <c r="IY12" s="6">
        <v>146.66329999999999</v>
      </c>
      <c r="IZ12" s="6">
        <v>146.9151</v>
      </c>
      <c r="JA12" s="6">
        <v>147.12270000000001</v>
      </c>
      <c r="JB12" s="6">
        <v>148.07330000000002</v>
      </c>
      <c r="JC12" s="6">
        <v>148.52035000000001</v>
      </c>
      <c r="JD12" s="6">
        <v>148.81819999999999</v>
      </c>
      <c r="JE12" s="6">
        <v>149.10589999999999</v>
      </c>
      <c r="JF12" s="6">
        <v>149.61635000000001</v>
      </c>
      <c r="JG12" s="6">
        <v>150.3373</v>
      </c>
      <c r="JH12" s="6">
        <v>151.61770000000001</v>
      </c>
      <c r="JI12" s="6">
        <v>151.93090000000001</v>
      </c>
      <c r="JJ12" s="6">
        <v>152.0925</v>
      </c>
      <c r="JK12" s="6">
        <v>152.23599999999999</v>
      </c>
      <c r="JL12" s="6">
        <v>152.67080000000001</v>
      </c>
      <c r="JM12" s="6">
        <v>152.83920000000001</v>
      </c>
      <c r="JN12" s="6">
        <v>153.0008</v>
      </c>
      <c r="JO12" s="6">
        <v>153.0881</v>
      </c>
      <c r="JP12" s="6">
        <v>153.18289999999999</v>
      </c>
      <c r="JQ12" s="6">
        <v>153.5514</v>
      </c>
      <c r="JR12" s="6">
        <v>153.62799999999999</v>
      </c>
      <c r="JS12" s="6">
        <v>153.77379999999999</v>
      </c>
      <c r="JT12" s="6">
        <v>153.857</v>
      </c>
      <c r="JU12" s="6">
        <v>154.05029999999999</v>
      </c>
      <c r="JV12" s="6">
        <v>154.30549999999999</v>
      </c>
      <c r="JW12" s="6">
        <v>154.3603</v>
      </c>
      <c r="JX12" s="6">
        <v>154.40090000000001</v>
      </c>
      <c r="JY12" s="6">
        <v>154.43539999999999</v>
      </c>
      <c r="JZ12" s="6">
        <v>154.75370000000001</v>
      </c>
      <c r="KA12" s="6">
        <v>154.84979999999999</v>
      </c>
      <c r="KB12" s="6">
        <v>154.9006</v>
      </c>
      <c r="KC12" s="6">
        <v>154.94059999999999</v>
      </c>
      <c r="KD12" s="6">
        <v>154.97640000000001</v>
      </c>
      <c r="KE12" s="6">
        <v>155.0231</v>
      </c>
      <c r="KF12" s="6">
        <v>155.04759999999999</v>
      </c>
      <c r="KG12" s="6">
        <v>155.06399999999999</v>
      </c>
      <c r="KH12" s="6">
        <v>155.08799999999999</v>
      </c>
      <c r="KI12" s="6">
        <v>155.12010000000001</v>
      </c>
      <c r="KJ12" s="6">
        <v>155.12469999999999</v>
      </c>
      <c r="KK12" s="6">
        <v>155.14490000000001</v>
      </c>
      <c r="KL12" s="6">
        <v>155.17160000000001</v>
      </c>
      <c r="KM12" s="6">
        <v>155.19300000000001</v>
      </c>
      <c r="KN12" s="6">
        <v>155.14619999999999</v>
      </c>
      <c r="KO12" s="6">
        <v>155.0788</v>
      </c>
      <c r="KP12" s="6">
        <v>154.96960000000001</v>
      </c>
      <c r="KQ12" s="6">
        <v>154.7954</v>
      </c>
      <c r="KR12" s="6">
        <v>154.7165</v>
      </c>
      <c r="KS12" s="6">
        <v>154.58940000000001</v>
      </c>
      <c r="KT12" s="6">
        <v>154.47550000000001</v>
      </c>
      <c r="KU12" s="6">
        <v>154.3682</v>
      </c>
      <c r="KV12" s="6">
        <v>154.28100000000001</v>
      </c>
      <c r="KW12" s="6">
        <v>154.18860000000001</v>
      </c>
      <c r="KX12" s="6">
        <v>154.12139999999999</v>
      </c>
      <c r="KY12" s="6">
        <v>154.0575</v>
      </c>
      <c r="KZ12" s="6">
        <v>153.98670000000001</v>
      </c>
      <c r="LA12" s="6">
        <v>153.93260000000001</v>
      </c>
      <c r="LB12" s="6">
        <v>153.90110000000001</v>
      </c>
      <c r="LC12" s="6">
        <v>153.8562</v>
      </c>
      <c r="LD12" s="6">
        <v>153.71850000000001</v>
      </c>
      <c r="LE12" s="6">
        <v>153.6112</v>
      </c>
      <c r="LF12" s="6">
        <v>153.52699999999999</v>
      </c>
      <c r="LG12" s="6">
        <v>153.44990000000001</v>
      </c>
      <c r="LH12" s="6">
        <v>153.4016</v>
      </c>
      <c r="LI12" s="6">
        <v>153.3673</v>
      </c>
      <c r="LJ12" s="6">
        <v>153.3339</v>
      </c>
      <c r="LK12" s="6">
        <v>153.3339</v>
      </c>
      <c r="LL12" s="6">
        <v>153.24160000000001</v>
      </c>
      <c r="LM12" s="6">
        <v>153.16749999999999</v>
      </c>
      <c r="LN12" s="6">
        <v>153.1566</v>
      </c>
      <c r="LO12" s="6">
        <v>153.1138</v>
      </c>
      <c r="LP12" s="6">
        <v>153.0444</v>
      </c>
      <c r="LQ12" s="6">
        <v>152.96600000000001</v>
      </c>
      <c r="LR12" s="6">
        <v>152.9041</v>
      </c>
      <c r="LS12" s="6">
        <v>152.8391</v>
      </c>
      <c r="LT12" s="6">
        <v>152.76240000000001</v>
      </c>
      <c r="LU12" s="6">
        <v>152.72300000000001</v>
      </c>
      <c r="LV12" s="6">
        <v>152.6491</v>
      </c>
      <c r="LW12" s="6">
        <v>152.6103</v>
      </c>
      <c r="LX12" s="6">
        <v>152.55760000000001</v>
      </c>
      <c r="LY12" s="6">
        <v>152.31649999999999</v>
      </c>
      <c r="LZ12" s="6">
        <v>152.29079999999999</v>
      </c>
      <c r="MA12" s="6">
        <v>152.1557</v>
      </c>
      <c r="MB12" s="6">
        <v>152.1277</v>
      </c>
      <c r="MC12" s="6">
        <v>151.05879999999999</v>
      </c>
      <c r="MD12" s="6">
        <v>151.97300000000001</v>
      </c>
      <c r="ME12" s="6">
        <v>151.93719999999999</v>
      </c>
      <c r="MF12" s="6">
        <v>151.8792</v>
      </c>
      <c r="MG12" s="6">
        <v>151.8663</v>
      </c>
      <c r="MH12" s="6">
        <v>151.85849999999999</v>
      </c>
      <c r="MI12" s="6">
        <v>151.8304</v>
      </c>
      <c r="MJ12" s="6">
        <v>151.8081</v>
      </c>
      <c r="MK12" s="6">
        <v>151.77420000000001</v>
      </c>
      <c r="ML12" s="6">
        <v>151.78819999999999</v>
      </c>
      <c r="MM12" s="6">
        <v>151.77529999999999</v>
      </c>
      <c r="MN12" s="6">
        <v>151.7972</v>
      </c>
      <c r="MO12" s="6">
        <v>151.84989999999999</v>
      </c>
      <c r="MP12" s="6">
        <v>151.9102</v>
      </c>
      <c r="MQ12" s="6">
        <v>151.95169999999999</v>
      </c>
      <c r="MR12" s="6">
        <v>152.06229999999999</v>
      </c>
      <c r="MS12" s="6">
        <v>152.12559999999999</v>
      </c>
      <c r="MT12" s="6">
        <v>152.20240000000001</v>
      </c>
      <c r="MU12" s="6">
        <v>152.36859999999999</v>
      </c>
      <c r="MV12" s="6">
        <v>152.4451</v>
      </c>
      <c r="MW12" s="6">
        <v>152.4924</v>
      </c>
      <c r="MX12" s="6">
        <v>152.5094</v>
      </c>
      <c r="MY12" s="6">
        <v>152.5454</v>
      </c>
      <c r="MZ12" s="6">
        <v>152.67359999999999</v>
      </c>
      <c r="NA12" s="6">
        <v>152.715</v>
      </c>
      <c r="NB12" s="6">
        <v>152.78219999999999</v>
      </c>
      <c r="NC12" s="6">
        <v>152.85650000000001</v>
      </c>
      <c r="ND12" s="6">
        <v>152.9136</v>
      </c>
      <c r="NE12" s="6">
        <v>152.9794</v>
      </c>
      <c r="NF12" s="6">
        <v>153.01480000000001</v>
      </c>
      <c r="NG12" s="6">
        <v>153.03739999999999</v>
      </c>
      <c r="NH12" s="6">
        <v>153.05340000000001</v>
      </c>
      <c r="NI12" s="6">
        <v>153.1284</v>
      </c>
      <c r="NJ12" s="6">
        <v>153.21549999999999</v>
      </c>
      <c r="NK12" s="6">
        <v>153.3219</v>
      </c>
      <c r="NL12" s="6">
        <v>153.34299999999999</v>
      </c>
      <c r="NM12" s="6">
        <v>153.38910000000001</v>
      </c>
      <c r="NN12" s="6">
        <v>153.4425</v>
      </c>
      <c r="NO12" s="6">
        <v>153.57069999999999</v>
      </c>
      <c r="NP12" s="6">
        <v>153.70590000000001</v>
      </c>
      <c r="NQ12" s="6">
        <v>153.72</v>
      </c>
      <c r="NR12" s="6">
        <v>153.74700000000001</v>
      </c>
      <c r="NS12" s="6">
        <v>153.77369999999999</v>
      </c>
      <c r="NT12" s="6">
        <v>153.81659999999999</v>
      </c>
      <c r="NU12" s="6">
        <v>153.83099999999999</v>
      </c>
      <c r="NV12" s="6">
        <v>153.8451</v>
      </c>
      <c r="NW12" s="6">
        <v>153.8809</v>
      </c>
      <c r="NX12" s="6">
        <v>153.8972</v>
      </c>
      <c r="NY12" s="6">
        <v>153.934</v>
      </c>
      <c r="NZ12" s="6">
        <v>153.9468</v>
      </c>
      <c r="OA12" s="6">
        <v>153.9606</v>
      </c>
      <c r="OB12" s="6">
        <v>153.9855</v>
      </c>
      <c r="OC12" s="6">
        <v>154.00620000000001</v>
      </c>
      <c r="OD12" s="6">
        <v>154.05539999999999</v>
      </c>
      <c r="OE12" s="6">
        <v>154.07490000000001</v>
      </c>
      <c r="OF12" s="6">
        <v>154.0967</v>
      </c>
      <c r="OG12" s="6">
        <v>154.11609999999999</v>
      </c>
      <c r="OH12" s="6">
        <v>154.1311</v>
      </c>
      <c r="OI12" s="6">
        <v>154.18620000000001</v>
      </c>
      <c r="OJ12" s="6">
        <v>154.18620000000001</v>
      </c>
      <c r="OK12" s="3">
        <v>154.2028</v>
      </c>
      <c r="OL12" s="3">
        <v>154.20910000000001</v>
      </c>
      <c r="OM12" s="3">
        <v>153.35470000000001</v>
      </c>
      <c r="ON12" s="3">
        <v>154.27070000000001</v>
      </c>
      <c r="OO12" s="3">
        <v>154.28380000000001</v>
      </c>
      <c r="OP12" s="3">
        <v>154.29599999999999</v>
      </c>
      <c r="OQ12" s="3">
        <v>154.31020000000001</v>
      </c>
      <c r="OR12" s="3">
        <v>154.322</v>
      </c>
      <c r="OS12" s="3">
        <v>154.36089999999999</v>
      </c>
      <c r="OT12" s="3">
        <v>154.37139999999999</v>
      </c>
      <c r="OU12" s="3">
        <v>154.38200000000001</v>
      </c>
      <c r="OV12" s="3">
        <v>154.40280000000001</v>
      </c>
      <c r="OW12" s="3">
        <v>154.41499999999999</v>
      </c>
      <c r="OX12" s="3">
        <v>154.446</v>
      </c>
      <c r="OY12" s="3">
        <v>154.46039999999999</v>
      </c>
      <c r="OZ12" s="3">
        <v>154.48689999999999</v>
      </c>
      <c r="PA12" s="3">
        <v>154.49879999999999</v>
      </c>
      <c r="PB12" s="3">
        <v>154.50649999999999</v>
      </c>
      <c r="PC12" s="3">
        <v>154.5428</v>
      </c>
      <c r="PD12" s="3">
        <v>154.55510000000001</v>
      </c>
      <c r="PE12" s="3">
        <v>154.55510000000001</v>
      </c>
      <c r="PF12" s="3">
        <v>154.57149999999999</v>
      </c>
      <c r="PG12" s="3">
        <v>154.58850000000001</v>
      </c>
      <c r="PH12" s="3">
        <v>154.62219999999999</v>
      </c>
      <c r="PI12" s="3">
        <v>154.63939999999999</v>
      </c>
      <c r="PJ12" s="3">
        <v>154.6583</v>
      </c>
      <c r="PK12" s="3">
        <v>154.67959999999999</v>
      </c>
      <c r="PL12" s="3">
        <v>154.69370000000001</v>
      </c>
      <c r="PM12" s="3">
        <v>154.7141</v>
      </c>
      <c r="PN12" s="3">
        <v>154.732</v>
      </c>
      <c r="PO12" s="3">
        <v>154.7473</v>
      </c>
      <c r="PP12" s="3">
        <v>154.7629</v>
      </c>
      <c r="PQ12" s="3">
        <v>154.77850000000001</v>
      </c>
      <c r="PR12" s="3">
        <v>154.81020000000001</v>
      </c>
      <c r="PS12" s="3">
        <v>154.821</v>
      </c>
      <c r="PT12" s="3">
        <v>154.8312</v>
      </c>
      <c r="PU12" s="3">
        <v>154.84139999999999</v>
      </c>
      <c r="PV12" s="3">
        <v>154.85159999999999</v>
      </c>
      <c r="PW12" s="3">
        <v>154.8741</v>
      </c>
      <c r="PX12" s="3">
        <v>154.89689999999999</v>
      </c>
      <c r="PY12" s="3">
        <v>154.91139999999999</v>
      </c>
      <c r="PZ12" s="3">
        <v>154.85069999999999</v>
      </c>
      <c r="QA12" s="3">
        <v>154.79140000000001</v>
      </c>
      <c r="QB12" s="3">
        <v>154.73490000000001</v>
      </c>
      <c r="QC12" s="3">
        <v>154.7167</v>
      </c>
      <c r="QD12" s="3">
        <v>154.6926</v>
      </c>
      <c r="QE12" s="3">
        <v>154.6808</v>
      </c>
      <c r="QF12" s="3">
        <v>154.67070000000001</v>
      </c>
      <c r="QG12" s="3">
        <v>154.6446</v>
      </c>
      <c r="QH12" s="3">
        <v>154.63380000000001</v>
      </c>
      <c r="QI12" s="3">
        <v>154.57759999999999</v>
      </c>
      <c r="QJ12" s="3">
        <v>154.56270000000001</v>
      </c>
      <c r="QK12" s="3">
        <v>154.5429</v>
      </c>
      <c r="QL12" s="3">
        <v>154.5249</v>
      </c>
      <c r="QM12" s="3">
        <v>154.51130000000001</v>
      </c>
      <c r="QN12" s="3">
        <v>154.47890000000001</v>
      </c>
      <c r="QO12" s="3">
        <v>154.4657</v>
      </c>
      <c r="QP12" s="3">
        <v>154.43680000000001</v>
      </c>
      <c r="QQ12" s="3">
        <v>154.40770000000001</v>
      </c>
      <c r="QR12" s="3">
        <v>154.40880000000001</v>
      </c>
      <c r="QS12" s="3">
        <v>154.41749999999999</v>
      </c>
      <c r="QT12" s="3">
        <v>154.47</v>
      </c>
      <c r="QU12" s="3">
        <v>154.48259999999999</v>
      </c>
      <c r="QV12" s="3">
        <v>154.5069</v>
      </c>
      <c r="QW12" s="3">
        <v>154.5264</v>
      </c>
      <c r="QX12" s="3">
        <v>154.5718</v>
      </c>
      <c r="QY12" s="3">
        <v>154.5829</v>
      </c>
      <c r="QZ12" s="3">
        <v>154.60210000000001</v>
      </c>
      <c r="RA12" s="3"/>
      <c r="RB12" s="3">
        <v>154.6163</v>
      </c>
      <c r="RC12" s="3">
        <v>154.62379999999999</v>
      </c>
      <c r="RD12" s="3">
        <v>154.66249999999999</v>
      </c>
      <c r="RE12" s="3">
        <v>154.67769999999999</v>
      </c>
      <c r="RF12" s="3">
        <v>154.69470000000001</v>
      </c>
      <c r="RG12" s="3">
        <v>154.7706</v>
      </c>
      <c r="RH12" s="3">
        <v>154.74780000000001</v>
      </c>
      <c r="RI12" s="3">
        <v>154.77510000000001</v>
      </c>
      <c r="RJ12" s="3">
        <v>154.79599999999999</v>
      </c>
      <c r="RK12" s="3">
        <v>154.81530000000001</v>
      </c>
      <c r="RL12" s="3">
        <v>154.83090000000001</v>
      </c>
      <c r="RM12" s="3">
        <v>154.87360000000001</v>
      </c>
      <c r="RN12" s="3">
        <v>154.892</v>
      </c>
      <c r="RO12" s="3">
        <v>154.9128</v>
      </c>
      <c r="RP12" s="3">
        <v>154.92490000000001</v>
      </c>
      <c r="RQ12" s="3">
        <v>154.93879999999999</v>
      </c>
      <c r="RR12" s="3">
        <v>154.97980000000001</v>
      </c>
      <c r="RS12" s="3">
        <v>154.99680000000001</v>
      </c>
      <c r="RT12" s="3">
        <v>155.01259999999999</v>
      </c>
      <c r="RU12" s="3">
        <v>155.0436</v>
      </c>
      <c r="RV12" s="3">
        <v>154.64400000000001</v>
      </c>
      <c r="RW12" s="3">
        <v>155.06030000000001</v>
      </c>
      <c r="RX12" s="3">
        <v>155.07490000000001</v>
      </c>
      <c r="RY12" s="3">
        <v>155.09229999999999</v>
      </c>
      <c r="RZ12" s="3">
        <v>155.1053</v>
      </c>
      <c r="SA12" s="3">
        <v>155.11859999999999</v>
      </c>
      <c r="SB12" s="3">
        <v>155.1337</v>
      </c>
      <c r="SC12" s="3">
        <v>155.14250000000001</v>
      </c>
      <c r="SD12" s="3">
        <v>155.16120000000001</v>
      </c>
      <c r="SE12" s="3">
        <v>155.17590000000001</v>
      </c>
      <c r="SF12" s="3">
        <v>155.1806</v>
      </c>
      <c r="SG12" s="3">
        <v>155.1926</v>
      </c>
      <c r="SH12" s="3">
        <v>155.20769999999999</v>
      </c>
      <c r="SI12" s="3">
        <v>155.22069999999999</v>
      </c>
      <c r="SJ12" s="3">
        <v>155.23650000000001</v>
      </c>
      <c r="SK12" s="3">
        <v>155.24959999999999</v>
      </c>
      <c r="SL12" s="3">
        <v>155.23400000000001</v>
      </c>
      <c r="SM12" s="3">
        <v>155.24209999999999</v>
      </c>
      <c r="SN12" s="3">
        <v>155.29679999999999</v>
      </c>
      <c r="SO12" s="3">
        <v>155.3193</v>
      </c>
      <c r="SP12" s="3">
        <v>155.33170000000001</v>
      </c>
      <c r="SQ12" s="3">
        <v>155.34909999999999</v>
      </c>
      <c r="SR12" s="3">
        <v>155.4024</v>
      </c>
      <c r="SS12" s="3">
        <v>155.42359999999999</v>
      </c>
      <c r="ST12" s="3">
        <v>155.4427</v>
      </c>
      <c r="SU12" s="3">
        <v>155.49930000000001</v>
      </c>
      <c r="SV12" s="3">
        <v>155.5701</v>
      </c>
      <c r="SW12" s="3">
        <v>155.65950000000001</v>
      </c>
      <c r="SX12" s="3">
        <v>155.72370000000001</v>
      </c>
      <c r="SY12" s="3">
        <v>155.74250000000001</v>
      </c>
      <c r="SZ12" s="3">
        <v>156.26900000000001</v>
      </c>
      <c r="TA12" s="3">
        <v>156.88310000000001</v>
      </c>
      <c r="TB12" s="3">
        <v>157.38130000000001</v>
      </c>
      <c r="TC12" s="3">
        <v>157.5403</v>
      </c>
      <c r="TD12" s="3">
        <v>157.6097</v>
      </c>
      <c r="TE12" s="3">
        <v>157.6996</v>
      </c>
      <c r="TF12" s="3">
        <v>157.75290000000001</v>
      </c>
      <c r="TG12" s="3">
        <v>157.79910000000001</v>
      </c>
      <c r="TH12" s="3">
        <v>157.83690000000001</v>
      </c>
      <c r="TI12" s="3">
        <v>157.8706</v>
      </c>
      <c r="TJ12" s="3">
        <v>157.94499999999999</v>
      </c>
      <c r="TK12" s="3">
        <v>157.9957</v>
      </c>
      <c r="TL12" s="3">
        <v>158.0187</v>
      </c>
      <c r="TM12" s="3">
        <v>158.08459999999999</v>
      </c>
      <c r="TN12" s="3">
        <v>158.11250000000001</v>
      </c>
      <c r="TO12" s="3">
        <v>158.15770000000001</v>
      </c>
      <c r="TP12" s="3">
        <v>158.2055</v>
      </c>
      <c r="TQ12" s="3">
        <v>158.23830000000001</v>
      </c>
      <c r="TR12" s="3">
        <v>158.2724</v>
      </c>
      <c r="TS12" s="3">
        <v>158.315</v>
      </c>
      <c r="TT12" s="3">
        <v>158.3545</v>
      </c>
      <c r="TU12" s="3">
        <v>158.39099999999999</v>
      </c>
      <c r="TV12" s="3">
        <v>158.4348</v>
      </c>
      <c r="TW12" s="3">
        <v>158.4759</v>
      </c>
      <c r="TX12" s="3">
        <v>158.55459999999999</v>
      </c>
      <c r="TY12" s="3">
        <v>158.66749999999999</v>
      </c>
      <c r="TZ12" s="3">
        <v>158.84010000000001</v>
      </c>
      <c r="UA12" s="3">
        <v>158.92910000000001</v>
      </c>
      <c r="UB12" s="3">
        <v>159.00540000000001</v>
      </c>
      <c r="UC12" s="3">
        <v>159.2225</v>
      </c>
      <c r="UD12" s="3">
        <v>159.4975</v>
      </c>
      <c r="UE12" s="3">
        <v>159.81890000000001</v>
      </c>
      <c r="UF12" s="3">
        <v>160.10400000000001</v>
      </c>
      <c r="UG12" s="3">
        <v>160.4408</v>
      </c>
      <c r="UH12" s="3">
        <v>161.0009</v>
      </c>
      <c r="UI12" s="3">
        <v>161.30680000000001</v>
      </c>
      <c r="UJ12" s="3">
        <v>161.4776</v>
      </c>
      <c r="UK12" s="3">
        <v>161.57640000000001</v>
      </c>
      <c r="UL12" s="3">
        <v>161.62790000000001</v>
      </c>
      <c r="UM12" s="3">
        <v>161.8329</v>
      </c>
      <c r="UN12" s="3">
        <v>161.9119</v>
      </c>
      <c r="UO12" s="3">
        <v>162.03370000000001</v>
      </c>
      <c r="UP12" s="3">
        <v>162.11439999999999</v>
      </c>
      <c r="UQ12" s="3">
        <v>162.14699999999999</v>
      </c>
      <c r="UR12" s="3">
        <v>162.18459999999999</v>
      </c>
      <c r="US12" s="3">
        <v>162.7149</v>
      </c>
      <c r="UT12" s="3">
        <v>162.929</v>
      </c>
      <c r="UU12" s="3">
        <v>162.9915</v>
      </c>
      <c r="UV12" s="3">
        <v>163.02369999999999</v>
      </c>
      <c r="UW12" s="3">
        <v>163.04939999999999</v>
      </c>
      <c r="UX12" s="3">
        <v>163.2253</v>
      </c>
      <c r="UY12" s="3">
        <v>163.3304</v>
      </c>
      <c r="UZ12" s="3">
        <v>163.3723</v>
      </c>
      <c r="VA12" s="3">
        <v>163.43969999999999</v>
      </c>
      <c r="VB12" s="3">
        <v>163.46520000000001</v>
      </c>
      <c r="VC12" s="3">
        <v>163.48670000000001</v>
      </c>
      <c r="VD12" s="3">
        <v>163.50290000000001</v>
      </c>
      <c r="VE12" s="3">
        <v>163.52109999999999</v>
      </c>
      <c r="VF12" s="3">
        <v>163.91980000000001</v>
      </c>
      <c r="VG12" s="3">
        <v>163.9716</v>
      </c>
      <c r="VH12" s="3">
        <v>163.98310000000001</v>
      </c>
      <c r="VI12" s="3">
        <v>164.00909999999999</v>
      </c>
      <c r="VJ12" s="3">
        <v>164.06360000000001</v>
      </c>
      <c r="VK12" s="3">
        <v>164.1035</v>
      </c>
      <c r="VL12" s="3">
        <v>164.15450000000001</v>
      </c>
      <c r="VM12" s="3">
        <v>164.19319999999999</v>
      </c>
      <c r="VN12" s="3">
        <v>164.25980000000001</v>
      </c>
      <c r="VO12" s="3">
        <v>164.56299999999999</v>
      </c>
      <c r="VP12" s="3">
        <v>164.83920000000001</v>
      </c>
      <c r="VQ12" s="3">
        <v>165.51480000000001</v>
      </c>
      <c r="VR12" s="3">
        <v>165.99369999999999</v>
      </c>
      <c r="VS12" s="3">
        <v>166.1771</v>
      </c>
      <c r="VT12" s="3">
        <v>166.5504</v>
      </c>
      <c r="VU12" s="3">
        <v>166.64660000000001</v>
      </c>
      <c r="VV12" s="3">
        <v>166.7627</v>
      </c>
      <c r="VW12" s="3">
        <v>166.85810000000001</v>
      </c>
      <c r="VX12" s="3">
        <v>166.9598</v>
      </c>
      <c r="VY12" s="3">
        <v>167.345</v>
      </c>
      <c r="VZ12" s="3">
        <v>167.5127</v>
      </c>
      <c r="WA12" s="3">
        <v>167.76490000000001</v>
      </c>
      <c r="WB12" s="3">
        <v>167.82210000000001</v>
      </c>
      <c r="WC12" s="3">
        <v>168.0633</v>
      </c>
      <c r="WD12" s="3">
        <v>168.16749999999999</v>
      </c>
      <c r="WE12" s="3">
        <v>168.2902</v>
      </c>
      <c r="WF12" s="3">
        <v>168.4237</v>
      </c>
      <c r="WG12" s="3">
        <v>168.56399999999999</v>
      </c>
      <c r="WH12" s="3">
        <v>168.66200000000001</v>
      </c>
      <c r="WI12" s="3">
        <v>168.7576</v>
      </c>
      <c r="WJ12" s="3">
        <v>168.81389999999999</v>
      </c>
      <c r="WK12" s="3">
        <v>168.8511</v>
      </c>
      <c r="WL12" s="3">
        <v>168.9298</v>
      </c>
      <c r="WM12" s="3">
        <v>168.9639</v>
      </c>
      <c r="WN12" s="3">
        <v>169.67490000000001</v>
      </c>
      <c r="WO12" s="3">
        <v>169.86949999999999</v>
      </c>
      <c r="WP12" s="3">
        <v>170.0265</v>
      </c>
      <c r="WQ12" s="3">
        <v>170.14859999999999</v>
      </c>
      <c r="WR12" s="3">
        <v>170.4049</v>
      </c>
      <c r="WS12" s="3">
        <v>171.4529</v>
      </c>
      <c r="WT12" s="3">
        <v>172.1155</v>
      </c>
      <c r="WU12" s="3">
        <v>172.3151</v>
      </c>
      <c r="WV12" s="3">
        <v>172.68819999999999</v>
      </c>
      <c r="WW12" s="3">
        <v>172.86510000000001</v>
      </c>
      <c r="WX12" s="3">
        <v>175.2046</v>
      </c>
      <c r="WY12" s="3">
        <v>176.0795</v>
      </c>
      <c r="WZ12" s="3">
        <v>176.48050000000001</v>
      </c>
      <c r="XA12" s="3">
        <v>176.77889999999999</v>
      </c>
      <c r="XB12" s="3">
        <v>177.08160000000001</v>
      </c>
      <c r="XC12" s="3">
        <v>177.78829999999999</v>
      </c>
      <c r="XD12" s="3">
        <v>177.94319999999999</v>
      </c>
      <c r="XE12" s="3">
        <v>178.3546</v>
      </c>
      <c r="XF12" s="3">
        <v>178.74619999999999</v>
      </c>
      <c r="XG12" s="3">
        <v>179.16390000000001</v>
      </c>
      <c r="XH12" s="3">
        <v>180.28880000000001</v>
      </c>
      <c r="XI12" s="3">
        <v>180.75749999999999</v>
      </c>
      <c r="XJ12" s="3">
        <v>181.0001</v>
      </c>
      <c r="XK12" s="3">
        <v>181.21449999999999</v>
      </c>
      <c r="XL12" s="3">
        <v>181.41040000000001</v>
      </c>
      <c r="XM12" s="3">
        <v>181.5224</v>
      </c>
      <c r="XN12" s="3">
        <v>182.23679999999999</v>
      </c>
      <c r="XO12" s="3">
        <v>182.52600000000001</v>
      </c>
      <c r="XP12" s="3">
        <v>182.93459999999999</v>
      </c>
      <c r="XQ12" s="3">
        <v>182.4136</v>
      </c>
      <c r="XR12" s="3">
        <v>183.70259999999999</v>
      </c>
      <c r="XS12" s="3">
        <v>184.33109999999999</v>
      </c>
      <c r="XT12" s="3">
        <v>184.4588</v>
      </c>
      <c r="XU12" s="3">
        <v>184.63730000000001</v>
      </c>
      <c r="XV12" s="3">
        <v>184.72110000000001</v>
      </c>
      <c r="XW12" s="3">
        <v>184.9873</v>
      </c>
      <c r="XX12" s="3">
        <v>185.5522</v>
      </c>
      <c r="XY12" s="3">
        <v>185.7679</v>
      </c>
      <c r="XZ12" s="3">
        <v>185.8329</v>
      </c>
      <c r="YA12" s="3">
        <v>186.0882</v>
      </c>
      <c r="YB12" s="3">
        <v>186.1584</v>
      </c>
      <c r="YC12" s="3">
        <v>186.3613</v>
      </c>
      <c r="YD12" s="3">
        <v>186.41370000000001</v>
      </c>
      <c r="YE12" s="3">
        <v>186.95150000000001</v>
      </c>
      <c r="YF12" s="3">
        <v>187.1327</v>
      </c>
      <c r="YG12" s="3">
        <v>187.23140000000001</v>
      </c>
      <c r="YH12" s="3">
        <v>187.3938</v>
      </c>
      <c r="YI12" s="3">
        <v>187.48920000000001</v>
      </c>
      <c r="YJ12" s="3">
        <v>187.61590000000001</v>
      </c>
      <c r="YK12" s="3">
        <v>187.66319999999999</v>
      </c>
      <c r="YL12" s="3">
        <v>187.48689999999999</v>
      </c>
      <c r="YM12" s="3">
        <v>187.4545</v>
      </c>
      <c r="YN12" s="3">
        <v>187.4128</v>
      </c>
      <c r="YO12" s="3">
        <v>187.39179999999999</v>
      </c>
      <c r="YP12" s="3">
        <v>187.35230000000001</v>
      </c>
      <c r="YQ12" s="3">
        <v>187.22720000000001</v>
      </c>
      <c r="YR12" s="3">
        <v>187.22720000000001</v>
      </c>
      <c r="YS12" s="3">
        <v>187.17949999999999</v>
      </c>
      <c r="YT12" s="3">
        <v>187.13499999999999</v>
      </c>
      <c r="YU12" s="3">
        <v>187.09360000000001</v>
      </c>
      <c r="YV12" s="3">
        <f>[1]Sheet1!$D$19</f>
        <v>187.03970000000001</v>
      </c>
      <c r="YW12" s="3">
        <v>186.9564</v>
      </c>
      <c r="YX12" s="3">
        <v>187.12899999999999</v>
      </c>
      <c r="YY12" s="3">
        <v>186.95779999999999</v>
      </c>
      <c r="YZ12" s="3">
        <v>186.95779999999999</v>
      </c>
      <c r="ZA12" s="3">
        <v>186.95779999999999</v>
      </c>
      <c r="ZB12" s="3">
        <v>186.85570000000001</v>
      </c>
      <c r="ZC12" s="3">
        <v>186.83009999999999</v>
      </c>
      <c r="ZD12" s="3">
        <v>186.81649999999999</v>
      </c>
      <c r="ZE12" s="3">
        <v>186.80590000000001</v>
      </c>
      <c r="ZF12" s="3">
        <v>186.8828</v>
      </c>
      <c r="ZG12" s="3">
        <v>187.0104</v>
      </c>
      <c r="ZH12" s="3">
        <v>187.04390000000001</v>
      </c>
      <c r="ZI12" s="3">
        <v>187.08240000000001</v>
      </c>
      <c r="ZJ12" s="3">
        <v>187.13229999999999</v>
      </c>
      <c r="ZK12" s="3">
        <v>187.1429</v>
      </c>
      <c r="ZL12" s="3">
        <v>187.2234</v>
      </c>
      <c r="ZM12" s="3">
        <v>187.23310000000001</v>
      </c>
      <c r="ZN12" s="3">
        <v>187.3092</v>
      </c>
      <c r="ZO12" s="3">
        <v>187.33609999999999</v>
      </c>
      <c r="ZP12" s="3">
        <v>187.36259999999999</v>
      </c>
      <c r="ZQ12" s="3">
        <v>187.3886</v>
      </c>
      <c r="ZR12" s="3">
        <v>187.39879999999999</v>
      </c>
      <c r="ZS12" s="3">
        <v>187.40899999999999</v>
      </c>
      <c r="ZT12" s="3">
        <v>187.42160000000001</v>
      </c>
      <c r="ZU12" s="3">
        <v>187.43020000000001</v>
      </c>
      <c r="ZV12" s="3">
        <v>187.46180000000001</v>
      </c>
      <c r="ZW12" s="3">
        <v>187.5121</v>
      </c>
      <c r="ZX12" s="3">
        <v>187.52709999999999</v>
      </c>
      <c r="ZY12" s="3">
        <v>187.54570000000001</v>
      </c>
      <c r="ZZ12" s="3">
        <v>187.5581</v>
      </c>
      <c r="AAA12" s="3">
        <v>187.63210000000001</v>
      </c>
      <c r="AAB12" s="3">
        <v>187.6619</v>
      </c>
      <c r="AAC12" s="3">
        <v>187.69399999999999</v>
      </c>
      <c r="AAD12" s="3" t="s">
        <v>12</v>
      </c>
      <c r="AAE12" s="10"/>
      <c r="AAF12" s="10"/>
    </row>
    <row r="13" spans="1:708" s="19" customFormat="1" ht="15.75" x14ac:dyDescent="0.25">
      <c r="A13" s="33" t="s">
        <v>8</v>
      </c>
      <c r="B13" s="3">
        <v>200.024</v>
      </c>
      <c r="C13" s="3">
        <v>199.749</v>
      </c>
      <c r="D13" s="3">
        <v>200.8</v>
      </c>
      <c r="E13" s="3">
        <v>201.511</v>
      </c>
      <c r="F13" s="3">
        <v>203.62299999999999</v>
      </c>
      <c r="G13" s="3">
        <v>203.989</v>
      </c>
      <c r="H13" s="3">
        <v>203.37200000000001</v>
      </c>
      <c r="I13" s="3">
        <v>202.76900000000001</v>
      </c>
      <c r="J13" s="3">
        <v>203.184</v>
      </c>
      <c r="K13" s="3">
        <v>204.06200000000001</v>
      </c>
      <c r="L13" s="3">
        <v>203.78200000000001</v>
      </c>
      <c r="M13" s="3">
        <v>202.55699999999999</v>
      </c>
      <c r="N13" s="3">
        <v>202.78399999999999</v>
      </c>
      <c r="O13" s="3">
        <v>203.65700000000001</v>
      </c>
      <c r="P13" s="3">
        <v>204.255</v>
      </c>
      <c r="Q13" s="3">
        <v>205.251</v>
      </c>
      <c r="R13" s="3">
        <v>206.59100000000001</v>
      </c>
      <c r="S13" s="3">
        <v>206.59800000000001</v>
      </c>
      <c r="T13" s="3">
        <v>206.04400000000001</v>
      </c>
      <c r="U13" s="3">
        <v>205.81700000000001</v>
      </c>
      <c r="V13" s="3">
        <v>205.93299999999999</v>
      </c>
      <c r="W13" s="3">
        <v>205.87700000000001</v>
      </c>
      <c r="X13" s="3">
        <v>205.30500000000001</v>
      </c>
      <c r="Y13" s="3">
        <v>204.91200000000001</v>
      </c>
      <c r="Z13" s="3">
        <v>204.74</v>
      </c>
      <c r="AA13" s="3">
        <v>204.46199999999999</v>
      </c>
      <c r="AB13" s="3">
        <v>205.86199999999999</v>
      </c>
      <c r="AC13" s="3">
        <v>205.89599999999999</v>
      </c>
      <c r="AD13" s="3">
        <v>207.15600000000001</v>
      </c>
      <c r="AE13" s="3">
        <v>207.81800000000001</v>
      </c>
      <c r="AF13" s="3">
        <v>207.87799999999999</v>
      </c>
      <c r="AG13" s="3">
        <v>207.84399999999999</v>
      </c>
      <c r="AH13" s="3">
        <v>208.04599999999999</v>
      </c>
      <c r="AI13" s="3">
        <v>208.149</v>
      </c>
      <c r="AJ13" s="3">
        <v>207.315</v>
      </c>
      <c r="AK13" s="3">
        <v>207.48500000000001</v>
      </c>
      <c r="AL13" s="3">
        <v>208.48</v>
      </c>
      <c r="AM13" s="3">
        <v>208.82599999999999</v>
      </c>
      <c r="AN13" s="3">
        <v>209.255</v>
      </c>
      <c r="AO13" s="3">
        <v>209.45599999999999</v>
      </c>
      <c r="AP13" s="3">
        <v>210.208</v>
      </c>
      <c r="AQ13" s="3">
        <v>208.06200000000001</v>
      </c>
      <c r="AR13" s="3">
        <v>207.964</v>
      </c>
      <c r="AS13" s="3">
        <v>208.03</v>
      </c>
      <c r="AT13" s="3">
        <v>208.76599999999999</v>
      </c>
      <c r="AU13" s="3">
        <v>207.91900000000001</v>
      </c>
      <c r="AV13" s="3">
        <v>206.07499999999999</v>
      </c>
      <c r="AW13" s="3">
        <v>205.49299999999999</v>
      </c>
      <c r="AX13" s="3">
        <v>205.55699999999999</v>
      </c>
      <c r="AY13" s="3">
        <v>205.83500000000001</v>
      </c>
      <c r="AZ13" s="3">
        <v>206.81</v>
      </c>
      <c r="BA13" s="3">
        <v>206.52199999999999</v>
      </c>
      <c r="BB13" s="3">
        <v>206.202</v>
      </c>
      <c r="BC13" s="3">
        <v>205.80699999999999</v>
      </c>
      <c r="BD13" s="3">
        <v>205.78700000000001</v>
      </c>
      <c r="BE13" s="3">
        <v>206.06399999999999</v>
      </c>
      <c r="BF13" s="3">
        <v>205.42500000000001</v>
      </c>
      <c r="BG13" s="3">
        <v>205.453</v>
      </c>
      <c r="BH13" s="3">
        <v>205.01900000000001</v>
      </c>
      <c r="BI13" s="3">
        <v>204.00200000000001</v>
      </c>
      <c r="BJ13" s="3">
        <v>203.37</v>
      </c>
      <c r="BK13" s="3">
        <v>203.18</v>
      </c>
      <c r="BL13" s="3">
        <v>202.76499999999999</v>
      </c>
      <c r="BM13" s="3">
        <v>201.995</v>
      </c>
      <c r="BN13" s="3">
        <v>201.91</v>
      </c>
      <c r="BO13" s="3">
        <v>202.238</v>
      </c>
      <c r="BP13" s="3">
        <v>202.316</v>
      </c>
      <c r="BQ13" s="3">
        <v>202.745</v>
      </c>
      <c r="BR13" s="3">
        <v>203.63300000000001</v>
      </c>
      <c r="BS13" s="3">
        <v>204.40799999999999</v>
      </c>
      <c r="BT13" s="3">
        <v>204.625</v>
      </c>
      <c r="BU13" s="3">
        <v>204.708</v>
      </c>
      <c r="BV13" s="3">
        <v>204.72200000000001</v>
      </c>
      <c r="BW13" s="3">
        <v>204.863</v>
      </c>
      <c r="BX13" s="3">
        <v>205.50800000000001</v>
      </c>
      <c r="BY13" s="3">
        <v>205.56800000000001</v>
      </c>
      <c r="BZ13" s="3">
        <v>205.62200000000001</v>
      </c>
      <c r="CA13" s="3">
        <v>238.89599999999999</v>
      </c>
      <c r="CB13" s="3">
        <v>239.74700000000001</v>
      </c>
      <c r="CC13" s="3">
        <v>206.339</v>
      </c>
      <c r="CD13" s="3">
        <v>206.40799999999999</v>
      </c>
      <c r="CE13" s="3">
        <v>207.48400000000001</v>
      </c>
      <c r="CF13" s="3">
        <v>207.37100000000001</v>
      </c>
      <c r="CG13" s="3">
        <v>206.96199999999999</v>
      </c>
      <c r="CH13" s="3">
        <v>207.07400000000001</v>
      </c>
      <c r="CI13" s="3">
        <v>207.57900000000001</v>
      </c>
      <c r="CJ13" s="3">
        <v>205.761</v>
      </c>
      <c r="CK13" s="3">
        <v>206.18299999999999</v>
      </c>
      <c r="CL13" s="3">
        <v>205.67</v>
      </c>
      <c r="CM13" s="3">
        <v>205.37899999999999</v>
      </c>
      <c r="CN13" s="3">
        <v>205.91499999999999</v>
      </c>
      <c r="CO13" s="3">
        <v>207.97900000000001</v>
      </c>
      <c r="CP13" s="3">
        <v>207.83699999999999</v>
      </c>
      <c r="CQ13" s="3">
        <v>207.80799999999999</v>
      </c>
      <c r="CR13" s="3">
        <v>207.059</v>
      </c>
      <c r="CS13" s="3">
        <v>206.57</v>
      </c>
      <c r="CT13" s="3">
        <v>207.67</v>
      </c>
      <c r="CU13" s="3">
        <v>207.613</v>
      </c>
      <c r="CV13" s="3">
        <v>208.42099999999999</v>
      </c>
      <c r="CW13" s="3">
        <v>208.58099999999999</v>
      </c>
      <c r="CX13" s="3">
        <v>208.43199999999999</v>
      </c>
      <c r="CY13" s="3">
        <v>208.00299999999999</v>
      </c>
      <c r="CZ13" s="3">
        <v>208.31299999999999</v>
      </c>
      <c r="DA13" s="3">
        <v>208.93799999999999</v>
      </c>
      <c r="DB13" s="3">
        <v>208.703</v>
      </c>
      <c r="DC13" s="3">
        <v>208.131</v>
      </c>
      <c r="DD13" s="3">
        <v>208.14</v>
      </c>
      <c r="DE13" s="3">
        <v>208.40700000000001</v>
      </c>
      <c r="DF13" s="3">
        <v>208.69900000000001</v>
      </c>
      <c r="DG13" s="3">
        <v>208.22300000000001</v>
      </c>
      <c r="DH13" s="3">
        <v>207.49799999999999</v>
      </c>
      <c r="DI13" s="3">
        <v>206.93199999999999</v>
      </c>
      <c r="DJ13" s="3">
        <v>207.09700000000001</v>
      </c>
      <c r="DK13" s="3">
        <v>240.81100000000001</v>
      </c>
      <c r="DL13" s="3">
        <v>207.38200000000001</v>
      </c>
      <c r="DM13" s="3">
        <v>206.315</v>
      </c>
      <c r="DN13" s="3">
        <v>206.375</v>
      </c>
      <c r="DO13" s="3">
        <v>206.625</v>
      </c>
      <c r="DP13" s="3">
        <v>206.21700000000001</v>
      </c>
      <c r="DQ13" s="3">
        <v>203.63900000000001</v>
      </c>
      <c r="DR13" s="3">
        <v>202.12200000000001</v>
      </c>
      <c r="DS13" s="3">
        <v>202.649</v>
      </c>
      <c r="DT13" s="3">
        <v>203.006</v>
      </c>
      <c r="DU13" s="3">
        <v>203.43700000000001</v>
      </c>
      <c r="DV13" s="3">
        <v>203.40899999999999</v>
      </c>
      <c r="DW13" s="3">
        <v>203.37100000000001</v>
      </c>
      <c r="DX13" s="3">
        <v>203.255</v>
      </c>
      <c r="DY13" s="3">
        <v>202.92099999999999</v>
      </c>
      <c r="DZ13" s="3">
        <v>202.49199999999999</v>
      </c>
      <c r="EA13" s="3">
        <v>202.03700000000001</v>
      </c>
      <c r="EB13" s="3">
        <v>202.279</v>
      </c>
      <c r="EC13" s="3">
        <v>202.315</v>
      </c>
      <c r="ED13" s="3">
        <v>202.00800000000001</v>
      </c>
      <c r="EE13" s="3">
        <v>201.517</v>
      </c>
      <c r="EF13" s="3">
        <v>201.767</v>
      </c>
      <c r="EG13" s="3">
        <v>202.59200000000001</v>
      </c>
      <c r="EH13" s="3">
        <v>202.42</v>
      </c>
      <c r="EI13" s="3">
        <v>201.83</v>
      </c>
      <c r="EJ13" s="3">
        <v>201.53700000000001</v>
      </c>
      <c r="EK13" s="3">
        <v>201.74199999999999</v>
      </c>
      <c r="EL13" s="3">
        <v>201.46299999999999</v>
      </c>
      <c r="EM13" s="3">
        <v>201.31</v>
      </c>
      <c r="EN13" s="3">
        <v>201.14</v>
      </c>
      <c r="EO13" s="3">
        <v>201.16399999999999</v>
      </c>
      <c r="EP13" s="3">
        <v>201.3</v>
      </c>
      <c r="EQ13" s="3">
        <v>201.339</v>
      </c>
      <c r="ER13" s="3">
        <v>201.63</v>
      </c>
      <c r="ES13" s="3">
        <v>201.84100000000001</v>
      </c>
      <c r="ET13" s="3">
        <v>202.73699999999999</v>
      </c>
      <c r="EU13" s="3">
        <v>202.62299999999999</v>
      </c>
      <c r="EV13" s="3">
        <v>202.77199999999999</v>
      </c>
      <c r="EW13" s="3">
        <v>202.72200000000001</v>
      </c>
      <c r="EX13" s="3">
        <v>202.41300000000001</v>
      </c>
      <c r="EY13" s="3">
        <v>202.09700000000001</v>
      </c>
      <c r="EZ13" s="3">
        <v>200.827</v>
      </c>
      <c r="FA13" s="3">
        <v>200.67699999999999</v>
      </c>
      <c r="FB13" s="3">
        <v>200.244</v>
      </c>
      <c r="FC13" s="3">
        <v>200.26900000000001</v>
      </c>
      <c r="FD13" s="3">
        <v>200.434</v>
      </c>
      <c r="FE13" s="3">
        <v>201.41</v>
      </c>
      <c r="FF13" s="3">
        <v>201.21600000000001</v>
      </c>
      <c r="FG13" s="3">
        <v>200.56</v>
      </c>
      <c r="FH13" s="3">
        <v>200.03</v>
      </c>
      <c r="FI13" s="3">
        <v>199.518</v>
      </c>
      <c r="FJ13" s="3">
        <v>199.678</v>
      </c>
      <c r="FK13" s="3">
        <v>200.62899999999999</v>
      </c>
      <c r="FL13" s="3">
        <v>200.86</v>
      </c>
      <c r="FM13" s="3">
        <v>201.00399999999999</v>
      </c>
      <c r="FN13" s="3">
        <v>201.54499999999999</v>
      </c>
      <c r="FO13" s="3">
        <v>201.685</v>
      </c>
      <c r="FP13" s="3">
        <v>201.977</v>
      </c>
      <c r="FQ13" s="3">
        <v>202.12200000000001</v>
      </c>
      <c r="FR13" s="3">
        <v>202.637</v>
      </c>
      <c r="FS13" s="3">
        <v>203.03899999999999</v>
      </c>
      <c r="FT13" s="3">
        <v>202.86500000000001</v>
      </c>
      <c r="FU13" s="3">
        <v>202.726</v>
      </c>
      <c r="FV13" s="3">
        <v>202.15199999999999</v>
      </c>
      <c r="FW13" s="3">
        <v>202.09299999999999</v>
      </c>
      <c r="FX13" s="3">
        <v>201.84399999999999</v>
      </c>
      <c r="FY13" s="3">
        <v>201.28299999999999</v>
      </c>
      <c r="FZ13" s="3">
        <v>201.06299999999999</v>
      </c>
      <c r="GA13" s="3">
        <v>201.28299999999999</v>
      </c>
      <c r="GB13" s="3">
        <v>200.648</v>
      </c>
      <c r="GC13" s="3">
        <v>199.77</v>
      </c>
      <c r="GD13" s="3">
        <v>199.66499999999999</v>
      </c>
      <c r="GE13" s="3">
        <v>199.80199999999999</v>
      </c>
      <c r="GF13" s="3">
        <v>199.63499999999999</v>
      </c>
      <c r="GG13" s="3">
        <v>199.63300000000001</v>
      </c>
      <c r="GH13" s="3">
        <v>199.46600000000001</v>
      </c>
      <c r="GI13" s="3">
        <v>199.16</v>
      </c>
      <c r="GJ13" s="3">
        <v>198.64099999999999</v>
      </c>
      <c r="GK13" s="3">
        <v>198.00800000000001</v>
      </c>
      <c r="GL13" s="3">
        <v>197.07300000000001</v>
      </c>
      <c r="GM13" s="3">
        <v>197.14</v>
      </c>
      <c r="GN13" s="3">
        <v>197.48400000000001</v>
      </c>
      <c r="GO13" s="3">
        <v>197.21899999999999</v>
      </c>
      <c r="GP13" s="3">
        <v>196.358</v>
      </c>
      <c r="GQ13" s="3">
        <v>196.136</v>
      </c>
      <c r="GR13" s="3">
        <v>196.19</v>
      </c>
      <c r="GS13" s="3">
        <v>196.119</v>
      </c>
      <c r="GT13" s="3">
        <v>195.24600000000001</v>
      </c>
      <c r="GU13" s="3">
        <v>193.65700000000001</v>
      </c>
      <c r="GV13" s="3">
        <v>193.34899999999999</v>
      </c>
      <c r="GW13" s="3">
        <v>190.303</v>
      </c>
      <c r="GX13" s="3">
        <v>189.8</v>
      </c>
      <c r="GY13" s="3">
        <v>189.08799999999999</v>
      </c>
      <c r="GZ13" s="3">
        <v>188.69499999999999</v>
      </c>
      <c r="HA13" s="3">
        <v>187.24299999999999</v>
      </c>
      <c r="HB13" s="3">
        <v>186.74700000000001</v>
      </c>
      <c r="HC13" s="3">
        <v>183.79499999999999</v>
      </c>
      <c r="HD13" s="3">
        <v>176.11</v>
      </c>
      <c r="HE13" s="3">
        <v>175.37</v>
      </c>
      <c r="HF13" s="3">
        <v>175.316</v>
      </c>
      <c r="HG13" s="3">
        <v>173.66900000000001</v>
      </c>
      <c r="HH13" s="3">
        <v>172.458</v>
      </c>
      <c r="HI13" s="3">
        <v>171.31299999999999</v>
      </c>
      <c r="HJ13" s="3">
        <v>170.43199999999999</v>
      </c>
      <c r="HK13" s="3">
        <v>169.565</v>
      </c>
      <c r="HL13" s="3">
        <v>169.53299999999999</v>
      </c>
      <c r="HM13" s="3">
        <v>169.36099999999999</v>
      </c>
      <c r="HN13" s="3">
        <v>168.358</v>
      </c>
      <c r="HO13" s="3">
        <v>165.679</v>
      </c>
      <c r="HP13" s="3">
        <v>165.476</v>
      </c>
      <c r="HQ13" s="3">
        <v>163.19900000000001</v>
      </c>
      <c r="HR13" s="3">
        <v>163.49199999999999</v>
      </c>
      <c r="HS13" s="3">
        <v>162.73699999999999</v>
      </c>
      <c r="HT13" s="3">
        <v>162.73699999999999</v>
      </c>
      <c r="HU13" s="3">
        <v>161.83000000000001</v>
      </c>
      <c r="HV13" s="3">
        <v>159.89099999999999</v>
      </c>
      <c r="HW13" s="3">
        <v>159.119</v>
      </c>
      <c r="HX13" s="3">
        <v>158.95500000000001</v>
      </c>
      <c r="HY13" s="3">
        <v>159.28399999999999</v>
      </c>
      <c r="HZ13" s="3">
        <v>159.696</v>
      </c>
      <c r="IA13" s="3">
        <v>159.744</v>
      </c>
      <c r="IB13" s="3">
        <v>159.65700000000001</v>
      </c>
      <c r="IC13" s="3">
        <v>159.46799999999999</v>
      </c>
      <c r="ID13" s="3">
        <v>159.184</v>
      </c>
      <c r="IE13" s="3">
        <v>158.85300000000001</v>
      </c>
      <c r="IF13" s="3">
        <v>159.386</v>
      </c>
      <c r="IG13" s="3">
        <v>159.47</v>
      </c>
      <c r="IH13" s="3">
        <v>159.39099999999999</v>
      </c>
      <c r="II13" s="3">
        <v>158.94200000000001</v>
      </c>
      <c r="IJ13" s="3">
        <v>158.673</v>
      </c>
      <c r="IK13" s="3">
        <v>158.446</v>
      </c>
      <c r="IL13" s="3">
        <v>159.14099999999999</v>
      </c>
      <c r="IM13" s="3">
        <v>158.42099999999999</v>
      </c>
      <c r="IN13" s="3">
        <v>159.047</v>
      </c>
      <c r="IO13" s="3">
        <v>159.74199999999999</v>
      </c>
      <c r="IP13" s="3">
        <v>160.10300000000001</v>
      </c>
      <c r="IQ13" s="3">
        <v>160.83699999999999</v>
      </c>
      <c r="IR13" s="3">
        <v>160.834</v>
      </c>
      <c r="IS13" s="3">
        <v>161.10499999999999</v>
      </c>
      <c r="IT13" s="3">
        <v>161.43600000000001</v>
      </c>
      <c r="IU13" s="3">
        <v>162.239</v>
      </c>
      <c r="IV13" s="3">
        <v>162.83099999999999</v>
      </c>
      <c r="IW13" s="3">
        <v>163.672</v>
      </c>
      <c r="IX13" s="3">
        <v>163.11500000000001</v>
      </c>
      <c r="IY13" s="3">
        <v>163.15100000000001</v>
      </c>
      <c r="IZ13" s="3">
        <v>163.917</v>
      </c>
      <c r="JA13" s="3">
        <v>164.02799999999999</v>
      </c>
      <c r="JB13" s="3">
        <v>165.745</v>
      </c>
      <c r="JC13" s="3">
        <v>165.708</v>
      </c>
      <c r="JD13" s="3">
        <v>166.791</v>
      </c>
      <c r="JE13" s="3">
        <v>167.82400000000001</v>
      </c>
      <c r="JF13" s="3">
        <v>169.01400000000001</v>
      </c>
      <c r="JG13" s="3">
        <v>169.214</v>
      </c>
      <c r="JH13" s="3">
        <v>169.14099999999999</v>
      </c>
      <c r="JI13" s="3">
        <v>168.858</v>
      </c>
      <c r="JJ13" s="3">
        <v>169.001</v>
      </c>
      <c r="JK13" s="3">
        <v>169.50299999999999</v>
      </c>
      <c r="JL13" s="3">
        <v>170.21799999999999</v>
      </c>
      <c r="JM13" s="3">
        <v>169.977</v>
      </c>
      <c r="JN13" s="3">
        <v>169.977</v>
      </c>
      <c r="JO13" s="3">
        <v>170.12700000000001</v>
      </c>
      <c r="JP13" s="3">
        <v>168.797</v>
      </c>
      <c r="JQ13" s="3">
        <v>168.32900000000001</v>
      </c>
      <c r="JR13" s="3">
        <v>169.035</v>
      </c>
      <c r="JS13" s="3">
        <v>170.315</v>
      </c>
      <c r="JT13" s="3">
        <v>171.22200000000001</v>
      </c>
      <c r="JU13" s="3">
        <v>172.52099999999999</v>
      </c>
      <c r="JV13" s="3">
        <v>174.16800000000001</v>
      </c>
      <c r="JW13" s="3">
        <v>173.95400000000001</v>
      </c>
      <c r="JX13" s="3">
        <v>173.821</v>
      </c>
      <c r="JY13" s="3">
        <v>174.05199999999999</v>
      </c>
      <c r="JZ13" s="3">
        <v>173.078</v>
      </c>
      <c r="KA13" s="3">
        <v>172.7</v>
      </c>
      <c r="KB13" s="3">
        <v>173</v>
      </c>
      <c r="KC13" s="3">
        <v>173.596</v>
      </c>
      <c r="KD13" s="3">
        <v>173.88300000000001</v>
      </c>
      <c r="KE13" s="3">
        <v>173.19399999999999</v>
      </c>
      <c r="KF13" s="3">
        <v>173.51</v>
      </c>
      <c r="KG13" s="3">
        <v>173.26599999999999</v>
      </c>
      <c r="KH13" s="3">
        <v>173.309</v>
      </c>
      <c r="KI13" s="3">
        <v>171.51300000000001</v>
      </c>
      <c r="KJ13" s="3">
        <v>171.75899999999999</v>
      </c>
      <c r="KK13" s="3">
        <v>172.303</v>
      </c>
      <c r="KL13" s="3">
        <v>171.24299999999999</v>
      </c>
      <c r="KM13" s="3">
        <v>170.83600000000001</v>
      </c>
      <c r="KN13" s="3">
        <v>169.988</v>
      </c>
      <c r="KO13" s="3">
        <v>169.667</v>
      </c>
      <c r="KP13" s="3">
        <v>167.46199999999999</v>
      </c>
      <c r="KQ13" s="3">
        <v>166.46799999999999</v>
      </c>
      <c r="KR13" s="3">
        <v>168.1</v>
      </c>
      <c r="KS13" s="3">
        <v>168.70699999999999</v>
      </c>
      <c r="KT13" s="3">
        <v>166.738</v>
      </c>
      <c r="KU13" s="3">
        <v>167.56299999999999</v>
      </c>
      <c r="KV13" s="3">
        <v>167.78899999999999</v>
      </c>
      <c r="KW13" s="3">
        <v>168.73400000000001</v>
      </c>
      <c r="KX13" s="3">
        <v>168.4</v>
      </c>
      <c r="KY13" s="3">
        <v>168.11</v>
      </c>
      <c r="KZ13" s="3">
        <v>167.447</v>
      </c>
      <c r="LA13" s="3">
        <v>167.53</v>
      </c>
      <c r="LB13" s="3">
        <v>167.16</v>
      </c>
      <c r="LC13" s="3">
        <v>167.05699999999999</v>
      </c>
      <c r="LD13" s="3">
        <v>166.86799999999999</v>
      </c>
      <c r="LE13" s="3">
        <v>166.86799999999999</v>
      </c>
      <c r="LF13" s="3">
        <v>168.84</v>
      </c>
      <c r="LG13" s="3">
        <v>167.447</v>
      </c>
      <c r="LH13" s="3">
        <v>166.83600000000001</v>
      </c>
      <c r="LI13" s="3">
        <v>165.904</v>
      </c>
      <c r="LJ13" s="3">
        <v>165.18600000000001</v>
      </c>
      <c r="LK13" s="3">
        <v>165.07400000000001</v>
      </c>
      <c r="LL13" s="3">
        <v>164.82900000000001</v>
      </c>
      <c r="LM13" s="3">
        <v>164.97300000000001</v>
      </c>
      <c r="LN13" s="3">
        <v>164.24799999999999</v>
      </c>
      <c r="LO13" s="3">
        <v>163.97499999999999</v>
      </c>
      <c r="LP13" s="3">
        <v>164.28800000000001</v>
      </c>
      <c r="LQ13" s="3">
        <v>163.22999999999999</v>
      </c>
      <c r="LR13" s="3">
        <v>162.97300000000001</v>
      </c>
      <c r="LS13" s="3">
        <v>162.92699999999999</v>
      </c>
      <c r="LT13" s="3">
        <v>163.51</v>
      </c>
      <c r="LU13" s="3">
        <v>163.83699999999999</v>
      </c>
      <c r="LV13" s="3">
        <v>162.601</v>
      </c>
      <c r="LW13" s="3">
        <v>161.70099999999999</v>
      </c>
      <c r="LX13" s="3">
        <v>160.75</v>
      </c>
      <c r="LY13" s="3">
        <v>159.499</v>
      </c>
      <c r="LZ13" s="3">
        <v>158.34399999999999</v>
      </c>
      <c r="MA13" s="3">
        <v>158.79400000000001</v>
      </c>
      <c r="MB13" s="3">
        <v>158.113</v>
      </c>
      <c r="MC13" s="3">
        <v>157.78899999999999</v>
      </c>
      <c r="MD13" s="3">
        <v>157.98400000000001</v>
      </c>
      <c r="ME13" s="3">
        <v>158.739</v>
      </c>
      <c r="MF13" s="3">
        <v>157.87</v>
      </c>
      <c r="MG13" s="3">
        <v>157.905</v>
      </c>
      <c r="MH13" s="3">
        <v>158.55500000000001</v>
      </c>
      <c r="MI13" s="3">
        <v>158.28200000000001</v>
      </c>
      <c r="MJ13" s="3">
        <v>156.928</v>
      </c>
      <c r="MK13" s="3">
        <v>156.43899999999999</v>
      </c>
      <c r="ML13" s="3">
        <v>156.649</v>
      </c>
      <c r="MM13" s="3">
        <v>158.35599999999999</v>
      </c>
      <c r="MN13" s="3">
        <v>159.02099999999999</v>
      </c>
      <c r="MO13" s="3">
        <v>159.36099999999999</v>
      </c>
      <c r="MP13" s="3">
        <v>159.39699999999999</v>
      </c>
      <c r="MQ13" s="3">
        <v>160.79599999999999</v>
      </c>
      <c r="MR13" s="3">
        <v>189.24</v>
      </c>
      <c r="MS13" s="3">
        <v>188.768</v>
      </c>
      <c r="MT13" s="3">
        <v>188.94</v>
      </c>
      <c r="MU13" s="3">
        <v>189.36500000000001</v>
      </c>
      <c r="MV13" s="3">
        <v>189.65299999999999</v>
      </c>
      <c r="MW13" s="3">
        <v>189.23599999999999</v>
      </c>
      <c r="MX13" s="3">
        <v>160.80099999999999</v>
      </c>
      <c r="MY13" s="3">
        <v>160.81700000000001</v>
      </c>
      <c r="MZ13" s="3">
        <v>161.31200000000001</v>
      </c>
      <c r="NA13" s="3">
        <v>161.24100000000001</v>
      </c>
      <c r="NB13" s="3">
        <v>160.78700000000001</v>
      </c>
      <c r="NC13" s="3">
        <v>160.86699999999999</v>
      </c>
      <c r="ND13" s="3">
        <v>160.52699999999999</v>
      </c>
      <c r="NE13" s="3">
        <v>157.874</v>
      </c>
      <c r="NF13" s="3">
        <v>157.03100000000001</v>
      </c>
      <c r="NG13" s="3">
        <v>156.83799999999999</v>
      </c>
      <c r="NH13" s="3">
        <v>157.03800000000001</v>
      </c>
      <c r="NI13" s="3">
        <v>157.53100000000001</v>
      </c>
      <c r="NJ13" s="3">
        <v>157.51300000000001</v>
      </c>
      <c r="NK13" s="3">
        <v>157.87</v>
      </c>
      <c r="NL13" s="3">
        <v>158.316</v>
      </c>
      <c r="NM13" s="3">
        <v>158.38900000000001</v>
      </c>
      <c r="NN13" s="3">
        <v>158.208</v>
      </c>
      <c r="NO13" s="3">
        <v>158.47800000000001</v>
      </c>
      <c r="NP13" s="3">
        <v>159.208</v>
      </c>
      <c r="NQ13" s="3">
        <v>159.834</v>
      </c>
      <c r="NR13" s="3">
        <v>158.76499999999999</v>
      </c>
      <c r="NS13" s="3">
        <v>157.465</v>
      </c>
      <c r="NT13" s="3">
        <v>157.47900000000001</v>
      </c>
      <c r="NU13" s="3">
        <v>157.56800000000001</v>
      </c>
      <c r="NV13" s="3">
        <v>155.875</v>
      </c>
      <c r="NW13" s="3">
        <v>154.196</v>
      </c>
      <c r="NX13" s="3">
        <v>153.69499999999999</v>
      </c>
      <c r="NY13" s="3">
        <v>153.73099999999999</v>
      </c>
      <c r="NZ13" s="3">
        <v>152.381</v>
      </c>
      <c r="OA13" s="3">
        <v>151.26499999999999</v>
      </c>
      <c r="OB13" s="3">
        <v>151.495</v>
      </c>
      <c r="OC13" s="3">
        <v>151.02699999999999</v>
      </c>
      <c r="OD13" s="3">
        <v>152.08000000000001</v>
      </c>
      <c r="OE13" s="3">
        <v>152.81</v>
      </c>
      <c r="OF13" s="3">
        <v>153.88900000000001</v>
      </c>
      <c r="OG13" s="3">
        <v>153.97300000000001</v>
      </c>
      <c r="OH13" s="3">
        <v>153.821</v>
      </c>
      <c r="OI13" s="3">
        <v>153.988</v>
      </c>
      <c r="OJ13" s="3">
        <v>154.042</v>
      </c>
      <c r="OK13" s="3">
        <v>153.30099999999999</v>
      </c>
      <c r="OL13" s="3">
        <v>153.48599999999999</v>
      </c>
      <c r="OM13" s="3">
        <v>154.79400000000001</v>
      </c>
      <c r="ON13" s="3">
        <v>155.35300000000001</v>
      </c>
      <c r="OO13" s="3">
        <v>155.876</v>
      </c>
      <c r="OP13" s="3">
        <v>155.88999999999999</v>
      </c>
      <c r="OQ13" s="3">
        <v>155.07300000000001</v>
      </c>
      <c r="OR13" s="3">
        <v>155.53200000000001</v>
      </c>
      <c r="OS13" s="3">
        <v>155.21600000000001</v>
      </c>
      <c r="OT13" s="3">
        <v>155.39599999999999</v>
      </c>
      <c r="OU13" s="3">
        <v>155.77099999999999</v>
      </c>
      <c r="OV13" s="3">
        <v>156.53700000000001</v>
      </c>
      <c r="OW13" s="3">
        <v>157.363</v>
      </c>
      <c r="OX13" s="3">
        <v>156.39099999999999</v>
      </c>
      <c r="OY13" s="3">
        <v>155.608</v>
      </c>
      <c r="OZ13" s="3">
        <v>154.92699999999999</v>
      </c>
      <c r="PA13" s="3">
        <v>155.15899999999999</v>
      </c>
      <c r="PB13" s="3">
        <v>154.66999999999999</v>
      </c>
      <c r="PC13" s="3">
        <v>153.16</v>
      </c>
      <c r="PD13" s="3">
        <v>152.35599999999999</v>
      </c>
      <c r="PE13" s="3">
        <v>152.35599999999999</v>
      </c>
      <c r="PF13" s="3">
        <v>151.905</v>
      </c>
      <c r="PG13" s="3">
        <v>152.39599999999999</v>
      </c>
      <c r="PH13" s="3">
        <v>151.95099999999999</v>
      </c>
      <c r="PI13" s="3">
        <v>152.15100000000001</v>
      </c>
      <c r="PJ13" s="3">
        <v>152.941</v>
      </c>
      <c r="PK13" s="3">
        <v>153.149</v>
      </c>
      <c r="PL13" s="3">
        <v>152.72800000000001</v>
      </c>
      <c r="PM13" s="3">
        <v>152.34700000000001</v>
      </c>
      <c r="PN13" s="3">
        <v>151.92699999999999</v>
      </c>
      <c r="PO13" s="3">
        <v>151.98500000000001</v>
      </c>
      <c r="PP13" s="3">
        <v>151.99799999999999</v>
      </c>
      <c r="PQ13" s="3">
        <v>152.83000000000001</v>
      </c>
      <c r="PR13" s="3">
        <v>153.74799999999999</v>
      </c>
      <c r="PS13" s="3">
        <v>154.85900000000001</v>
      </c>
      <c r="PT13" s="3">
        <v>154.095</v>
      </c>
      <c r="PU13" s="3">
        <v>152.809</v>
      </c>
      <c r="PV13" s="3">
        <v>152.76900000000001</v>
      </c>
      <c r="PW13" s="3">
        <v>153.24100000000001</v>
      </c>
      <c r="PX13" s="3">
        <v>152.96700000000001</v>
      </c>
      <c r="PY13" s="3">
        <v>152.88499999999999</v>
      </c>
      <c r="PZ13" s="3">
        <v>151.077</v>
      </c>
      <c r="QA13" s="3">
        <v>149.857</v>
      </c>
      <c r="QB13" s="3">
        <v>147.93299999999999</v>
      </c>
      <c r="QC13" s="3">
        <v>147.31100000000001</v>
      </c>
      <c r="QD13" s="3">
        <v>148.43899999999999</v>
      </c>
      <c r="QE13" s="3">
        <v>149.58099999999999</v>
      </c>
      <c r="QF13" s="3">
        <v>149.66200000000001</v>
      </c>
      <c r="QG13" s="3">
        <v>151.303</v>
      </c>
      <c r="QH13" s="3">
        <v>149.12299999999999</v>
      </c>
      <c r="QI13" s="3">
        <v>148.53299999999999</v>
      </c>
      <c r="QJ13" s="3">
        <v>148.16800000000001</v>
      </c>
      <c r="QK13" s="3">
        <v>148.11000000000001</v>
      </c>
      <c r="QL13" s="3">
        <v>147.92099999999999</v>
      </c>
      <c r="QM13" s="3">
        <v>148.124</v>
      </c>
      <c r="QN13" s="3">
        <v>148.142</v>
      </c>
      <c r="QO13" s="3">
        <v>149.14599999999999</v>
      </c>
      <c r="QP13" s="3">
        <v>150.21899999999999</v>
      </c>
      <c r="QQ13" s="3">
        <v>149.32300000000001</v>
      </c>
      <c r="QR13" s="3">
        <v>150.24700000000001</v>
      </c>
      <c r="QS13" s="3">
        <v>150.25700000000001</v>
      </c>
      <c r="QT13" s="3">
        <v>150.22399999999999</v>
      </c>
      <c r="QU13" s="3">
        <v>151.15100000000001</v>
      </c>
      <c r="QV13" s="3">
        <v>152.792</v>
      </c>
      <c r="QW13" s="3">
        <v>151.94800000000001</v>
      </c>
      <c r="QX13" s="3">
        <v>151.929</v>
      </c>
      <c r="QY13" s="3">
        <v>151.25200000000001</v>
      </c>
      <c r="QZ13" s="3">
        <v>151.11000000000001</v>
      </c>
      <c r="RA13" s="3">
        <v>150.703</v>
      </c>
      <c r="RB13" s="3">
        <v>152.00800000000001</v>
      </c>
      <c r="RC13" s="3">
        <v>151.96600000000001</v>
      </c>
      <c r="RD13" s="3">
        <v>152.32400000000001</v>
      </c>
      <c r="RE13" s="3">
        <v>153.06</v>
      </c>
      <c r="RF13" s="3">
        <v>153.346</v>
      </c>
      <c r="RG13" s="3">
        <v>153.73400000000001</v>
      </c>
      <c r="RH13" s="3">
        <v>158.03899999999999</v>
      </c>
      <c r="RI13" s="3">
        <v>157.59100000000001</v>
      </c>
      <c r="RJ13" s="3">
        <v>158.22</v>
      </c>
      <c r="RK13" s="3">
        <v>158.804</v>
      </c>
      <c r="RL13" s="3">
        <v>158.30699999999999</v>
      </c>
      <c r="RM13" s="3">
        <v>157.911</v>
      </c>
      <c r="RN13" s="3">
        <v>156.94999999999999</v>
      </c>
      <c r="RO13" s="3">
        <v>157.23400000000001</v>
      </c>
      <c r="RP13" s="3">
        <v>158.34700000000001</v>
      </c>
      <c r="RQ13" s="3">
        <v>158.98500000000001</v>
      </c>
      <c r="RR13" s="3">
        <v>158.96199999999999</v>
      </c>
      <c r="RS13" s="3">
        <v>158.46299999999999</v>
      </c>
      <c r="RT13" s="3">
        <v>160.244</v>
      </c>
      <c r="RU13" s="3">
        <v>160.994</v>
      </c>
      <c r="RV13" s="3">
        <v>161.27199999999999</v>
      </c>
      <c r="RW13" s="3">
        <v>161.268</v>
      </c>
      <c r="RX13" s="3">
        <v>161.25</v>
      </c>
      <c r="RY13" s="3">
        <v>160.541</v>
      </c>
      <c r="RZ13" s="3">
        <v>161.422</v>
      </c>
      <c r="SA13" s="3">
        <v>161.06299999999999</v>
      </c>
      <c r="SB13" s="3">
        <v>161.059</v>
      </c>
      <c r="SC13" s="3">
        <v>161.108</v>
      </c>
      <c r="SD13" s="3">
        <v>161.87</v>
      </c>
      <c r="SE13" s="3">
        <v>163.03</v>
      </c>
      <c r="SF13" s="3">
        <v>162.93199999999999</v>
      </c>
      <c r="SG13" s="3">
        <v>162.66999999999999</v>
      </c>
      <c r="SH13" s="3">
        <v>161.917</v>
      </c>
      <c r="SI13" s="3">
        <v>162.34899999999999</v>
      </c>
      <c r="SJ13" s="3">
        <v>162.453</v>
      </c>
      <c r="SK13" s="3">
        <v>162.68299999999999</v>
      </c>
      <c r="SL13" s="3">
        <v>162.89099999999999</v>
      </c>
      <c r="SM13" s="3">
        <v>162.93600000000001</v>
      </c>
      <c r="SN13" s="3">
        <v>163.35599999999999</v>
      </c>
      <c r="SO13" s="3">
        <v>163.203</v>
      </c>
      <c r="SP13" s="3">
        <v>163.34299999999999</v>
      </c>
      <c r="SQ13" s="3">
        <v>163.792</v>
      </c>
      <c r="SR13" s="3">
        <v>162.464</v>
      </c>
      <c r="SS13" s="3">
        <v>162.655</v>
      </c>
      <c r="ST13" s="3">
        <v>162.36799999999999</v>
      </c>
      <c r="SU13" s="3">
        <v>163.41200000000001</v>
      </c>
      <c r="SV13" s="3">
        <v>164.316</v>
      </c>
      <c r="SW13" s="3">
        <v>164.762</v>
      </c>
      <c r="SX13" s="3">
        <v>164.988</v>
      </c>
      <c r="SY13" s="3">
        <v>165.70099999999999</v>
      </c>
      <c r="SZ13" s="3">
        <v>166.49</v>
      </c>
      <c r="TA13" s="3">
        <v>166.48</v>
      </c>
      <c r="TB13" s="3">
        <v>166.45</v>
      </c>
      <c r="TC13" s="3">
        <v>166.94</v>
      </c>
      <c r="TD13" s="3">
        <v>168.45500000000001</v>
      </c>
      <c r="TE13" s="3">
        <v>168.46700000000001</v>
      </c>
      <c r="TF13" s="3">
        <v>168.86799999999999</v>
      </c>
      <c r="TG13" s="3">
        <v>168.93799999999999</v>
      </c>
      <c r="TH13" s="3">
        <v>169.22800000000001</v>
      </c>
      <c r="TI13" s="3">
        <v>169.34399999999999</v>
      </c>
      <c r="TJ13" s="3">
        <v>169.07499999999999</v>
      </c>
      <c r="TK13" s="3">
        <v>169.16499999999999</v>
      </c>
      <c r="TL13" s="3">
        <v>168.80199999999999</v>
      </c>
      <c r="TM13" s="3">
        <v>169.678</v>
      </c>
      <c r="TN13" s="3">
        <v>170.70599999999999</v>
      </c>
      <c r="TO13" s="3">
        <v>167.99199999999999</v>
      </c>
      <c r="TP13" s="3">
        <v>167.541</v>
      </c>
      <c r="TQ13" s="3">
        <v>167.089</v>
      </c>
      <c r="TR13" s="3">
        <v>167.27500000000001</v>
      </c>
      <c r="TS13" s="3">
        <v>167.619</v>
      </c>
      <c r="TT13" s="3">
        <v>166.541</v>
      </c>
      <c r="TU13" s="3">
        <v>166.78</v>
      </c>
      <c r="TV13" s="3">
        <v>167.50700000000001</v>
      </c>
      <c r="TW13" s="3">
        <v>166.91200000000001</v>
      </c>
      <c r="TX13" s="3">
        <v>166.78200000000001</v>
      </c>
      <c r="TY13" s="3">
        <v>166.78899999999999</v>
      </c>
      <c r="TZ13" s="3">
        <v>166.67699999999999</v>
      </c>
      <c r="UA13" s="3">
        <v>166.452</v>
      </c>
      <c r="UB13" s="3">
        <v>166.673</v>
      </c>
      <c r="UC13" s="3">
        <v>166.16</v>
      </c>
      <c r="UD13" s="3">
        <v>165.23099999999999</v>
      </c>
      <c r="UE13" s="3">
        <v>165.667</v>
      </c>
      <c r="UF13" s="3">
        <v>166.19</v>
      </c>
      <c r="UG13" s="3">
        <v>167.73</v>
      </c>
      <c r="UH13" s="3">
        <v>167.536</v>
      </c>
      <c r="UI13" s="3">
        <v>168.30099999999999</v>
      </c>
      <c r="UJ13" s="3">
        <v>168.66399999999999</v>
      </c>
      <c r="UK13" s="3">
        <v>167.54400000000001</v>
      </c>
      <c r="UL13" s="3">
        <v>168.08099999999999</v>
      </c>
      <c r="UM13" s="3">
        <v>169.488</v>
      </c>
      <c r="UN13" s="3">
        <v>170.66900000000001</v>
      </c>
      <c r="UO13" s="3">
        <v>169.858</v>
      </c>
      <c r="UP13" s="3">
        <v>169.24299999999999</v>
      </c>
      <c r="UQ13" s="3">
        <v>170.42500000000001</v>
      </c>
      <c r="UR13" s="3">
        <v>170.91499999999999</v>
      </c>
      <c r="US13" s="3">
        <v>171.738</v>
      </c>
      <c r="UT13" s="3">
        <v>172.57</v>
      </c>
      <c r="UU13" s="3">
        <v>173.81800000000001</v>
      </c>
      <c r="UV13" s="3">
        <v>171.94300000000001</v>
      </c>
      <c r="UW13" s="3">
        <v>172.44399999999999</v>
      </c>
      <c r="UX13" s="3">
        <v>173.68</v>
      </c>
      <c r="UY13" s="3">
        <v>174.27199999999999</v>
      </c>
      <c r="UZ13" s="3">
        <v>175.05799999999999</v>
      </c>
      <c r="VA13" s="3">
        <v>174.61199999999999</v>
      </c>
      <c r="VB13" s="3">
        <v>174.84</v>
      </c>
      <c r="VC13" s="3">
        <v>175.95500000000001</v>
      </c>
      <c r="VD13" s="3">
        <v>176.25200000000001</v>
      </c>
      <c r="VE13" s="3">
        <v>175.834</v>
      </c>
      <c r="VF13" s="3">
        <v>175.71299999999999</v>
      </c>
      <c r="VG13" s="3">
        <v>175.517</v>
      </c>
      <c r="VH13" s="3">
        <v>176.072</v>
      </c>
      <c r="VI13" s="3">
        <v>176.99199999999999</v>
      </c>
      <c r="VJ13" s="3">
        <v>177.52199999999999</v>
      </c>
      <c r="VK13" s="3">
        <v>176.995</v>
      </c>
      <c r="VL13" s="3">
        <v>177.17699999999999</v>
      </c>
      <c r="VM13" s="3">
        <v>177.16499999999999</v>
      </c>
      <c r="VN13" s="3">
        <v>177.79</v>
      </c>
      <c r="VO13" s="3">
        <v>178.233</v>
      </c>
      <c r="VP13" s="3">
        <v>178.233</v>
      </c>
      <c r="VQ13" s="3">
        <v>178.446</v>
      </c>
      <c r="VR13" s="3">
        <v>178.95599999999999</v>
      </c>
      <c r="VS13" s="3">
        <v>179.61699999999999</v>
      </c>
      <c r="VT13" s="3">
        <v>180.684</v>
      </c>
      <c r="VU13" s="3">
        <v>180.178</v>
      </c>
      <c r="VV13" s="3">
        <v>180.30500000000001</v>
      </c>
      <c r="VW13" s="3">
        <v>181.16499999999999</v>
      </c>
      <c r="VX13" s="3">
        <v>181.39400000000001</v>
      </c>
      <c r="VY13" s="3">
        <v>181.346</v>
      </c>
      <c r="VZ13" s="3">
        <v>181.48699999999999</v>
      </c>
      <c r="WA13" s="3">
        <v>180.65600000000001</v>
      </c>
      <c r="WB13" s="3">
        <v>180.95099999999999</v>
      </c>
      <c r="WC13" s="3">
        <v>180.61</v>
      </c>
      <c r="WD13" s="3">
        <v>179.43799999999999</v>
      </c>
      <c r="WE13" s="3">
        <v>179.90700000000001</v>
      </c>
      <c r="WF13" s="3">
        <v>180.374</v>
      </c>
      <c r="WG13" s="3">
        <v>179.94900000000001</v>
      </c>
      <c r="WH13" s="3">
        <v>179.29400000000001</v>
      </c>
      <c r="WI13" s="3">
        <v>179.429</v>
      </c>
      <c r="WJ13" s="3">
        <v>179.755</v>
      </c>
      <c r="WK13" s="3">
        <v>179.58799999999999</v>
      </c>
      <c r="WL13" s="3">
        <v>179.24799999999999</v>
      </c>
      <c r="WM13" s="3">
        <v>178.68</v>
      </c>
      <c r="WN13" s="3">
        <v>178.803</v>
      </c>
      <c r="WO13" s="3">
        <v>178.69900000000001</v>
      </c>
      <c r="WP13" s="3">
        <v>178.89</v>
      </c>
      <c r="WQ13" s="3">
        <v>179.054</v>
      </c>
      <c r="WR13" s="3">
        <v>180.01900000000001</v>
      </c>
      <c r="WS13" s="3">
        <v>180.80099999999999</v>
      </c>
      <c r="WT13" s="3">
        <v>181.34399999999999</v>
      </c>
      <c r="WU13" s="3">
        <v>180.80099999999999</v>
      </c>
      <c r="WV13" s="3">
        <v>181.34399999999999</v>
      </c>
      <c r="WW13" s="3">
        <v>182.30199999999999</v>
      </c>
      <c r="WX13" s="3">
        <v>183.19399999999999</v>
      </c>
      <c r="WY13" s="3">
        <v>183.39400000000001</v>
      </c>
      <c r="WZ13" s="3">
        <v>184.36600000000001</v>
      </c>
      <c r="XA13" s="3">
        <v>185.18600000000001</v>
      </c>
      <c r="XB13" s="3">
        <v>187.886</v>
      </c>
      <c r="XC13" s="3">
        <v>190.83699999999999</v>
      </c>
      <c r="XD13" s="3">
        <v>190.744</v>
      </c>
      <c r="XE13" s="3">
        <v>191.14500000000001</v>
      </c>
      <c r="XF13" s="3">
        <v>191.81299999999999</v>
      </c>
      <c r="XG13" s="3">
        <v>192.91499999999999</v>
      </c>
      <c r="XH13" s="3">
        <v>191.84</v>
      </c>
      <c r="XI13" s="3">
        <v>192.077</v>
      </c>
      <c r="XJ13" s="3">
        <v>192.74100000000001</v>
      </c>
      <c r="XK13" s="3">
        <v>194.76599999999999</v>
      </c>
      <c r="XL13" s="3">
        <v>194.83</v>
      </c>
      <c r="XM13" s="3">
        <v>194.31</v>
      </c>
      <c r="XN13" s="3">
        <v>194.815</v>
      </c>
      <c r="XO13" s="3">
        <v>194.86799999999999</v>
      </c>
      <c r="XP13" s="3">
        <v>195.34700000000001</v>
      </c>
      <c r="XQ13" s="3">
        <v>195.01499999999999</v>
      </c>
      <c r="XR13" s="3">
        <v>195.27199999999999</v>
      </c>
      <c r="XS13" s="3">
        <v>197.60499999999999</v>
      </c>
      <c r="XT13" s="3">
        <v>197.60499999999999</v>
      </c>
      <c r="XU13" s="3">
        <v>198.571</v>
      </c>
      <c r="XV13" s="3">
        <v>200.09</v>
      </c>
      <c r="XW13" s="3">
        <v>204.90299999999999</v>
      </c>
      <c r="XX13" s="3">
        <v>204.90799999999999</v>
      </c>
      <c r="XY13" s="3">
        <v>205.029</v>
      </c>
      <c r="XZ13" s="3">
        <v>205.315</v>
      </c>
      <c r="YA13" s="3">
        <v>205.41399999999999</v>
      </c>
      <c r="YB13" s="3">
        <v>204.572</v>
      </c>
      <c r="YC13" s="3">
        <v>204.578</v>
      </c>
      <c r="YD13" s="3">
        <v>204.089</v>
      </c>
      <c r="YE13" s="3">
        <v>204.01300000000001</v>
      </c>
      <c r="YF13" s="3">
        <v>203.77</v>
      </c>
      <c r="YG13" s="3">
        <v>203.75700000000001</v>
      </c>
      <c r="YH13" s="3">
        <v>203.81399999999999</v>
      </c>
      <c r="YI13" s="3">
        <v>203.428</v>
      </c>
      <c r="YJ13" s="3">
        <v>203.22800000000001</v>
      </c>
      <c r="YK13" s="3">
        <v>202.71</v>
      </c>
      <c r="YL13" s="3">
        <v>204.203</v>
      </c>
      <c r="YM13" s="3">
        <v>204.00800000000001</v>
      </c>
      <c r="YN13" s="3">
        <v>203.48599999999999</v>
      </c>
      <c r="YO13" s="3">
        <v>203.642</v>
      </c>
      <c r="YP13" s="3">
        <v>204.07</v>
      </c>
      <c r="YQ13" s="3">
        <v>203.059</v>
      </c>
      <c r="YR13" s="3">
        <v>203.059</v>
      </c>
      <c r="YS13" s="3">
        <v>202.52</v>
      </c>
      <c r="YT13" s="3">
        <v>201.96299999999999</v>
      </c>
      <c r="YU13" s="3">
        <v>201.68899999999999</v>
      </c>
      <c r="YV13" s="3">
        <v>201.197</v>
      </c>
      <c r="YW13" s="3">
        <v>201.113</v>
      </c>
      <c r="YX13" s="3">
        <v>201.46299999999999</v>
      </c>
      <c r="YY13" s="3">
        <v>201.202</v>
      </c>
      <c r="YZ13" s="3">
        <v>200.595</v>
      </c>
      <c r="ZA13" s="3">
        <v>200.23500000000001</v>
      </c>
      <c r="ZB13" s="3">
        <v>199.45400000000001</v>
      </c>
      <c r="ZC13" s="3">
        <v>199.75899999999999</v>
      </c>
      <c r="ZD13" s="3">
        <v>200.27799999999999</v>
      </c>
      <c r="ZE13" s="3">
        <v>201.37100000000001</v>
      </c>
      <c r="ZF13" s="3">
        <v>200.983</v>
      </c>
      <c r="ZG13" s="3">
        <v>199.08</v>
      </c>
      <c r="ZH13" s="3">
        <v>199.43199999999999</v>
      </c>
      <c r="ZI13" s="3">
        <v>198.59100000000001</v>
      </c>
      <c r="ZJ13" s="3">
        <v>198.44800000000001</v>
      </c>
      <c r="ZK13" s="3">
        <v>198.14</v>
      </c>
      <c r="ZL13" s="3">
        <v>197.96600000000001</v>
      </c>
      <c r="ZM13" s="3">
        <v>198.66300000000001</v>
      </c>
      <c r="ZN13" s="3">
        <v>198.72300000000001</v>
      </c>
      <c r="ZO13" s="3">
        <v>199.00399999999999</v>
      </c>
      <c r="ZP13" s="3">
        <v>198.16399999999999</v>
      </c>
      <c r="ZQ13" s="3">
        <v>197.53700000000001</v>
      </c>
      <c r="ZR13" s="3">
        <v>197.80199999999999</v>
      </c>
      <c r="ZS13" s="3">
        <v>197.78700000000001</v>
      </c>
      <c r="ZT13" s="3">
        <v>198.184</v>
      </c>
      <c r="ZU13" s="3">
        <v>197.44800000000001</v>
      </c>
      <c r="ZV13" s="3">
        <v>197.203</v>
      </c>
      <c r="ZW13" s="3">
        <v>196.792</v>
      </c>
      <c r="ZX13" s="3">
        <v>196.23599999999999</v>
      </c>
      <c r="ZY13" s="3">
        <v>195.38399999999999</v>
      </c>
      <c r="ZZ13" s="3">
        <v>195.47499999999999</v>
      </c>
      <c r="AAA13" s="3">
        <v>196.309</v>
      </c>
      <c r="AAB13" s="3">
        <v>195.53700000000001</v>
      </c>
      <c r="AAC13" s="3">
        <v>194.45699999999999</v>
      </c>
      <c r="AAD13" s="3">
        <v>194.77799999999999</v>
      </c>
      <c r="AAE13" s="10"/>
      <c r="AAF13" s="10"/>
    </row>
    <row r="14" spans="1:708" s="19" customFormat="1" ht="15.75" x14ac:dyDescent="0.25">
      <c r="A14" s="33" t="s">
        <v>9</v>
      </c>
      <c r="B14" s="3">
        <v>24.9482</v>
      </c>
      <c r="C14" s="3">
        <v>25.0379</v>
      </c>
      <c r="D14" s="3">
        <v>25.3017</v>
      </c>
      <c r="E14" s="3">
        <v>25.407499999999999</v>
      </c>
      <c r="F14" s="3">
        <v>25.5974</v>
      </c>
      <c r="G14" s="3">
        <v>25.661999999999999</v>
      </c>
      <c r="H14" s="3">
        <v>25.7075</v>
      </c>
      <c r="I14" s="3">
        <v>25.7105</v>
      </c>
      <c r="J14" s="3">
        <v>25.8262</v>
      </c>
      <c r="K14" s="3">
        <v>25.9057</v>
      </c>
      <c r="L14" s="3">
        <v>25.910299999999999</v>
      </c>
      <c r="M14" s="3">
        <v>25.880400000000002</v>
      </c>
      <c r="N14" s="3">
        <v>25.877199999999998</v>
      </c>
      <c r="O14" s="3">
        <v>25.925999999999998</v>
      </c>
      <c r="P14" s="3">
        <v>26.046600000000002</v>
      </c>
      <c r="Q14" s="3">
        <v>26.1525</v>
      </c>
      <c r="R14" s="3">
        <v>26.1661</v>
      </c>
      <c r="S14" s="3">
        <v>26.228300000000001</v>
      </c>
      <c r="T14" s="3">
        <v>26.210799999999999</v>
      </c>
      <c r="U14" s="3">
        <v>26.215</v>
      </c>
      <c r="V14" s="3">
        <v>26.293600000000001</v>
      </c>
      <c r="W14" s="3">
        <v>26.389600000000002</v>
      </c>
      <c r="X14" s="3">
        <v>26.260999999999999</v>
      </c>
      <c r="Y14" s="3">
        <v>26.324200000000001</v>
      </c>
      <c r="Z14" s="3">
        <v>26.340699999999998</v>
      </c>
      <c r="AA14" s="3">
        <v>26.365500000000001</v>
      </c>
      <c r="AB14" s="3">
        <v>26.3658</v>
      </c>
      <c r="AC14" s="3">
        <v>26.489599999999999</v>
      </c>
      <c r="AD14" s="3">
        <v>26.5884</v>
      </c>
      <c r="AE14" s="3">
        <v>26.573899999999998</v>
      </c>
      <c r="AF14" s="3">
        <v>26.538900000000002</v>
      </c>
      <c r="AG14" s="3">
        <v>26.545400000000001</v>
      </c>
      <c r="AH14" s="3">
        <v>26.5456</v>
      </c>
      <c r="AI14" s="3">
        <v>26.548100000000002</v>
      </c>
      <c r="AJ14" s="3">
        <v>26.603400000000001</v>
      </c>
      <c r="AK14" s="3">
        <v>26.560400000000001</v>
      </c>
      <c r="AL14" s="3">
        <v>26.518599999999999</v>
      </c>
      <c r="AM14" s="3">
        <v>26.518599999999999</v>
      </c>
      <c r="AN14" s="3">
        <v>26.6219</v>
      </c>
      <c r="AO14" s="3">
        <v>26.6844</v>
      </c>
      <c r="AP14" s="3">
        <v>26.705200000000001</v>
      </c>
      <c r="AQ14" s="3">
        <v>26.610499999999998</v>
      </c>
      <c r="AR14" s="3">
        <v>26.662700000000001</v>
      </c>
      <c r="AS14" s="3">
        <v>26.685300000000002</v>
      </c>
      <c r="AT14" s="3">
        <v>26.732600000000001</v>
      </c>
      <c r="AU14" s="3">
        <v>26.713100000000001</v>
      </c>
      <c r="AV14" s="3">
        <v>26.660299999999999</v>
      </c>
      <c r="AW14" s="3">
        <v>26.523199999999999</v>
      </c>
      <c r="AX14" s="3">
        <v>26.547999999999998</v>
      </c>
      <c r="AY14" s="3">
        <v>26.5761</v>
      </c>
      <c r="AZ14" s="3">
        <v>26.6311</v>
      </c>
      <c r="BA14" s="3">
        <v>26.5947</v>
      </c>
      <c r="BB14" s="3">
        <v>26.5535</v>
      </c>
      <c r="BC14" s="3">
        <v>26.553100000000001</v>
      </c>
      <c r="BD14" s="3">
        <v>26.5335</v>
      </c>
      <c r="BE14" s="3">
        <v>26.528700000000001</v>
      </c>
      <c r="BF14" s="3">
        <v>26.495000000000001</v>
      </c>
      <c r="BG14" s="3">
        <v>26.4848</v>
      </c>
      <c r="BH14" s="3">
        <v>26.468900000000001</v>
      </c>
      <c r="BI14" s="3">
        <v>26.432300000000001</v>
      </c>
      <c r="BJ14" s="3">
        <v>26.347799999999999</v>
      </c>
      <c r="BK14" s="3">
        <v>26.3353</v>
      </c>
      <c r="BL14" s="3">
        <v>26.241499999999998</v>
      </c>
      <c r="BM14" s="3">
        <v>26.185400000000001</v>
      </c>
      <c r="BN14" s="3">
        <v>26.248699999999999</v>
      </c>
      <c r="BO14" s="3">
        <v>26.2059</v>
      </c>
      <c r="BP14" s="3">
        <v>26.200800000000001</v>
      </c>
      <c r="BQ14" s="3">
        <v>26.201499999999999</v>
      </c>
      <c r="BR14" s="3">
        <v>26.276399999999999</v>
      </c>
      <c r="BS14" s="3">
        <v>26.294599999999999</v>
      </c>
      <c r="BT14" s="3">
        <v>26.272099999999998</v>
      </c>
      <c r="BU14" s="3">
        <v>26.257899999999999</v>
      </c>
      <c r="BV14" s="3">
        <v>26.2544</v>
      </c>
      <c r="BW14" s="3">
        <v>26.245699999999999</v>
      </c>
      <c r="BX14" s="3">
        <v>26.274899999999999</v>
      </c>
      <c r="BY14" s="3">
        <v>26.2896</v>
      </c>
      <c r="BZ14" s="3">
        <v>26.3154</v>
      </c>
      <c r="CA14" s="3">
        <v>26.345199999999998</v>
      </c>
      <c r="CB14" s="3">
        <v>26.401700000000002</v>
      </c>
      <c r="CC14" s="3">
        <v>26.415199999999999</v>
      </c>
      <c r="CD14" s="3">
        <v>26.438300000000002</v>
      </c>
      <c r="CE14" s="3">
        <v>26.407</v>
      </c>
      <c r="CF14" s="3">
        <v>26.4237</v>
      </c>
      <c r="CG14" s="3">
        <v>26.4147</v>
      </c>
      <c r="CH14" s="3">
        <v>26.413499999999999</v>
      </c>
      <c r="CI14" s="3">
        <v>26.4786</v>
      </c>
      <c r="CJ14" s="3">
        <v>26.437999999999999</v>
      </c>
      <c r="CK14" s="3">
        <v>26.433199999999999</v>
      </c>
      <c r="CL14" s="3">
        <v>26.418600000000001</v>
      </c>
      <c r="CM14" s="3">
        <v>26.4208</v>
      </c>
      <c r="CN14" s="3">
        <v>26.427800000000001</v>
      </c>
      <c r="CO14" s="3">
        <v>26.579599999999999</v>
      </c>
      <c r="CP14" s="3">
        <v>26.620799999999999</v>
      </c>
      <c r="CQ14" s="3">
        <v>26.604399999999998</v>
      </c>
      <c r="CR14" s="3">
        <v>26.529</v>
      </c>
      <c r="CS14" s="3">
        <v>26.496300000000002</v>
      </c>
      <c r="CT14" s="3">
        <v>26.542899999999999</v>
      </c>
      <c r="CU14" s="3">
        <v>26.539899999999999</v>
      </c>
      <c r="CV14" s="3">
        <v>26.5731</v>
      </c>
      <c r="CW14" s="3">
        <v>26.5457</v>
      </c>
      <c r="CX14" s="3">
        <v>26.532900000000001</v>
      </c>
      <c r="CY14" s="3">
        <v>26.5182</v>
      </c>
      <c r="CZ14" s="3">
        <v>26.555</v>
      </c>
      <c r="DA14" s="3">
        <v>26.619800000000001</v>
      </c>
      <c r="DB14" s="3">
        <v>26.6919</v>
      </c>
      <c r="DC14" s="3">
        <v>26.735499999999998</v>
      </c>
      <c r="DD14" s="3">
        <v>26.8047</v>
      </c>
      <c r="DE14" s="3">
        <v>26.804600000000001</v>
      </c>
      <c r="DF14" s="3">
        <v>26.758700000000001</v>
      </c>
      <c r="DG14" s="3">
        <v>26.721900000000002</v>
      </c>
      <c r="DH14" s="3">
        <v>26.6675</v>
      </c>
      <c r="DI14" s="3">
        <v>26.594100000000001</v>
      </c>
      <c r="DJ14" s="3">
        <v>26.583500000000001</v>
      </c>
      <c r="DK14" s="3">
        <v>26.593499999999999</v>
      </c>
      <c r="DL14" s="3">
        <v>26.6524</v>
      </c>
      <c r="DM14" s="3">
        <v>26.609200000000001</v>
      </c>
      <c r="DN14" s="3">
        <v>26.6174</v>
      </c>
      <c r="DO14" s="3">
        <v>26.602399999999999</v>
      </c>
      <c r="DP14" s="3">
        <v>26.641100000000002</v>
      </c>
      <c r="DQ14" s="3">
        <v>26.481000000000002</v>
      </c>
      <c r="DR14" s="3">
        <v>26.385200000000001</v>
      </c>
      <c r="DS14" s="3">
        <v>26.347200000000001</v>
      </c>
      <c r="DT14" s="3">
        <v>26.3156</v>
      </c>
      <c r="DU14" s="3">
        <v>26.311800000000002</v>
      </c>
      <c r="DV14" s="3">
        <v>26.325600000000001</v>
      </c>
      <c r="DW14" s="3">
        <v>26.368300000000001</v>
      </c>
      <c r="DX14" s="3">
        <v>26.382000000000001</v>
      </c>
      <c r="DY14" s="3">
        <v>26.374600000000001</v>
      </c>
      <c r="DZ14" s="3">
        <v>26.386500000000002</v>
      </c>
      <c r="EA14" s="3">
        <v>26.350100000000001</v>
      </c>
      <c r="EB14" s="3">
        <v>26.336600000000001</v>
      </c>
      <c r="EC14" s="3">
        <v>26.378</v>
      </c>
      <c r="ED14" s="3">
        <v>26.356999999999999</v>
      </c>
      <c r="EE14" s="3">
        <v>26.3552</v>
      </c>
      <c r="EF14" s="3">
        <v>26.305299999999999</v>
      </c>
      <c r="EG14" s="3">
        <v>26.3337</v>
      </c>
      <c r="EH14" s="3">
        <v>26.3337</v>
      </c>
      <c r="EI14" s="3">
        <v>26.379000000000001</v>
      </c>
      <c r="EJ14" s="3">
        <v>26.380600000000001</v>
      </c>
      <c r="EK14" s="3">
        <v>26.405200000000001</v>
      </c>
      <c r="EL14" s="3">
        <v>26.318999999999999</v>
      </c>
      <c r="EM14" s="3">
        <v>26.305599999999998</v>
      </c>
      <c r="EN14" s="3">
        <v>26.3216</v>
      </c>
      <c r="EO14" s="3">
        <v>26.370699999999999</v>
      </c>
      <c r="EP14" s="3">
        <v>26.4</v>
      </c>
      <c r="EQ14" s="3">
        <v>26.325099999999999</v>
      </c>
      <c r="ER14" s="3">
        <v>26.264199999999999</v>
      </c>
      <c r="ES14" s="3">
        <v>26.270199999999999</v>
      </c>
      <c r="ET14" s="3">
        <v>26.4086</v>
      </c>
      <c r="EU14" s="3">
        <v>26.423400000000001</v>
      </c>
      <c r="EV14" s="3">
        <v>26.4177</v>
      </c>
      <c r="EW14" s="3">
        <v>26.399899999999999</v>
      </c>
      <c r="EX14" s="3">
        <v>26.408200000000001</v>
      </c>
      <c r="EY14" s="3">
        <v>26.414000000000001</v>
      </c>
      <c r="EZ14" s="3">
        <v>26.335799999999999</v>
      </c>
      <c r="FA14" s="3">
        <v>26.342700000000001</v>
      </c>
      <c r="FB14" s="3">
        <v>26.334499999999998</v>
      </c>
      <c r="FC14" s="3">
        <v>26.3415</v>
      </c>
      <c r="FD14" s="3">
        <v>26.357399999999998</v>
      </c>
      <c r="FE14" s="3">
        <v>26.360399999999998</v>
      </c>
      <c r="FF14" s="3">
        <v>26.360399999999998</v>
      </c>
      <c r="FG14" s="3">
        <v>26.338699999999999</v>
      </c>
      <c r="FH14" s="3">
        <v>26.329499999999999</v>
      </c>
      <c r="FI14" s="3">
        <v>26.290199999999999</v>
      </c>
      <c r="FJ14" s="3">
        <v>26.231300000000001</v>
      </c>
      <c r="FK14" s="3">
        <v>26.366499999999998</v>
      </c>
      <c r="FL14" s="3">
        <v>26.388999999999999</v>
      </c>
      <c r="FM14" s="3">
        <v>26.369399999999999</v>
      </c>
      <c r="FN14" s="3">
        <v>26.4434</v>
      </c>
      <c r="FO14" s="3">
        <v>26.439299999999999</v>
      </c>
      <c r="FP14" s="3">
        <v>26.467700000000001</v>
      </c>
      <c r="FQ14" s="3">
        <v>26.476800000000001</v>
      </c>
      <c r="FR14" s="3">
        <v>26.489699999999999</v>
      </c>
      <c r="FS14" s="3">
        <v>26.537800000000001</v>
      </c>
      <c r="FT14" s="3">
        <v>26.463000000000001</v>
      </c>
      <c r="FU14" s="3">
        <v>26.444500000000001</v>
      </c>
      <c r="FV14" s="3">
        <v>26.446999999999999</v>
      </c>
      <c r="FW14" s="3">
        <v>26.464700000000001</v>
      </c>
      <c r="FX14" s="3">
        <v>26.5169</v>
      </c>
      <c r="FY14" s="3">
        <v>26.436199999999999</v>
      </c>
      <c r="FZ14" s="3">
        <v>26.428799999999999</v>
      </c>
      <c r="GA14" s="3">
        <v>26.489899999999999</v>
      </c>
      <c r="GB14" s="3">
        <v>26.4331</v>
      </c>
      <c r="GC14" s="3">
        <v>26.320599999999999</v>
      </c>
      <c r="GD14" s="3">
        <v>26.346699999999998</v>
      </c>
      <c r="GE14" s="3">
        <v>26.3352</v>
      </c>
      <c r="GF14" s="3">
        <v>26.331700000000001</v>
      </c>
      <c r="GG14" s="3">
        <v>26.3521</v>
      </c>
      <c r="GH14" s="3">
        <v>26.315300000000001</v>
      </c>
      <c r="GI14" s="3">
        <v>26.335000000000001</v>
      </c>
      <c r="GJ14" s="3">
        <v>26.305700000000002</v>
      </c>
      <c r="GK14" s="3">
        <v>26.2729</v>
      </c>
      <c r="GL14" s="3">
        <v>26.327200000000001</v>
      </c>
      <c r="GM14" s="3">
        <v>26.369299999999999</v>
      </c>
      <c r="GN14" s="3">
        <v>26.3721</v>
      </c>
      <c r="GO14" s="3">
        <v>26.3569</v>
      </c>
      <c r="GP14" s="3">
        <v>26.308399999999999</v>
      </c>
      <c r="GQ14" s="3">
        <v>26.314499999999999</v>
      </c>
      <c r="GR14" s="3">
        <v>26.3124</v>
      </c>
      <c r="GS14" s="3">
        <v>26.303100000000001</v>
      </c>
      <c r="GT14" s="3">
        <v>26.2087</v>
      </c>
      <c r="GU14" s="3">
        <v>25.994499999999999</v>
      </c>
      <c r="GV14" s="3">
        <v>25.890899999999998</v>
      </c>
      <c r="GW14" s="3">
        <v>25.4955</v>
      </c>
      <c r="GX14" s="3">
        <v>25.4482</v>
      </c>
      <c r="GY14" s="3">
        <v>25.391300000000001</v>
      </c>
      <c r="GZ14" s="3">
        <v>25.351199999999999</v>
      </c>
      <c r="HA14" s="3">
        <v>25.143899999999999</v>
      </c>
      <c r="HB14" s="3">
        <v>25.117100000000001</v>
      </c>
      <c r="HC14" s="3">
        <v>24.751200000000001</v>
      </c>
      <c r="HD14" s="3">
        <v>23.7715</v>
      </c>
      <c r="HE14" s="3">
        <v>23.649699999999999</v>
      </c>
      <c r="HF14" s="3">
        <v>23.5489</v>
      </c>
      <c r="HG14" s="3">
        <v>23.432200000000002</v>
      </c>
      <c r="HH14" s="3">
        <v>23.244499999999999</v>
      </c>
      <c r="HI14" s="3">
        <v>23.089600000000001</v>
      </c>
      <c r="HJ14" s="3">
        <v>23.032</v>
      </c>
      <c r="HK14" s="3">
        <v>22.906700000000001</v>
      </c>
      <c r="HL14" s="3">
        <v>22.899699999999999</v>
      </c>
      <c r="HM14" s="3">
        <v>22.854099999999999</v>
      </c>
      <c r="HN14" s="3">
        <v>22.814900000000002</v>
      </c>
      <c r="HO14" s="3">
        <v>22.693200000000001</v>
      </c>
      <c r="HP14" s="3">
        <v>22.684000000000001</v>
      </c>
      <c r="HQ14" s="3">
        <v>22.595400000000001</v>
      </c>
      <c r="HR14" s="3">
        <v>22.5777</v>
      </c>
      <c r="HS14" s="3">
        <v>22.5823</v>
      </c>
      <c r="HT14" s="3">
        <v>22.5822</v>
      </c>
      <c r="HU14" s="3">
        <v>22.503399999999999</v>
      </c>
      <c r="HV14" s="3">
        <v>22.245100000000001</v>
      </c>
      <c r="HW14" s="3">
        <v>22.192900000000002</v>
      </c>
      <c r="HX14" s="3">
        <v>22.188700000000001</v>
      </c>
      <c r="HY14" s="3">
        <v>22.1113</v>
      </c>
      <c r="HZ14" s="3">
        <v>22.1295</v>
      </c>
      <c r="IA14" s="3">
        <v>22.1478</v>
      </c>
      <c r="IB14" s="3">
        <v>22.119599999999998</v>
      </c>
      <c r="IC14" s="3">
        <v>22.1172</v>
      </c>
      <c r="ID14" s="3">
        <v>22.113900000000001</v>
      </c>
      <c r="IE14" s="3">
        <v>22.1282</v>
      </c>
      <c r="IF14" s="3">
        <v>22.191199999999998</v>
      </c>
      <c r="IG14" s="3">
        <v>22.155799999999999</v>
      </c>
      <c r="IH14" s="3">
        <v>22.1069</v>
      </c>
      <c r="II14" s="3">
        <v>22.113600000000002</v>
      </c>
      <c r="IJ14" s="3">
        <v>22.093599999999999</v>
      </c>
      <c r="IK14" s="3">
        <v>22.0825</v>
      </c>
      <c r="IL14" s="3">
        <v>22.095199999999998</v>
      </c>
      <c r="IM14" s="3">
        <v>22.113600000000002</v>
      </c>
      <c r="IN14" s="3">
        <v>22.130099999999999</v>
      </c>
      <c r="IO14" s="3">
        <v>22.210799999999999</v>
      </c>
      <c r="IP14" s="3">
        <v>22.232299999999999</v>
      </c>
      <c r="IQ14" s="3">
        <v>22.2852</v>
      </c>
      <c r="IR14" s="3">
        <v>22.336099999999998</v>
      </c>
      <c r="IS14" s="3">
        <v>22.327000000000002</v>
      </c>
      <c r="IT14" s="3">
        <v>22.382899999999999</v>
      </c>
      <c r="IU14" s="3">
        <v>22.4985</v>
      </c>
      <c r="IV14" s="3">
        <v>22.560600000000001</v>
      </c>
      <c r="IW14" s="3">
        <v>22.560600000000001</v>
      </c>
      <c r="IX14" s="3">
        <v>22.650600000000001</v>
      </c>
      <c r="IY14" s="3">
        <v>22.729099999999999</v>
      </c>
      <c r="IZ14" s="3">
        <v>22.798200000000001</v>
      </c>
      <c r="JA14" s="3">
        <v>22.7453</v>
      </c>
      <c r="JB14" s="3">
        <v>22.857299999999999</v>
      </c>
      <c r="JC14" s="3">
        <v>22.9389</v>
      </c>
      <c r="JD14" s="3">
        <v>23.056000000000001</v>
      </c>
      <c r="JE14" s="3">
        <v>23.132300000000001</v>
      </c>
      <c r="JF14" s="3">
        <v>23.186399999999999</v>
      </c>
      <c r="JG14" s="3">
        <v>23.316199999999998</v>
      </c>
      <c r="JH14" s="3">
        <v>23.3352</v>
      </c>
      <c r="JI14" s="3">
        <v>23.377600000000001</v>
      </c>
      <c r="JJ14" s="3">
        <v>23.469000000000001</v>
      </c>
      <c r="JK14" s="3">
        <v>23.5562</v>
      </c>
      <c r="JL14" s="3">
        <v>23.653700000000001</v>
      </c>
      <c r="JM14" s="3">
        <v>23.7042</v>
      </c>
      <c r="JN14" s="3">
        <v>23.7042</v>
      </c>
      <c r="JO14" s="3">
        <v>23.840499999999999</v>
      </c>
      <c r="JP14" s="3">
        <v>23.734000000000002</v>
      </c>
      <c r="JQ14" s="3">
        <v>23.733899999999998</v>
      </c>
      <c r="JR14" s="3">
        <v>23.745799999999999</v>
      </c>
      <c r="JS14" s="3">
        <v>23.777100000000001</v>
      </c>
      <c r="JT14" s="3">
        <v>23.813400000000001</v>
      </c>
      <c r="JU14" s="3">
        <v>23.876999999999999</v>
      </c>
      <c r="JV14" s="3">
        <v>23.8916</v>
      </c>
      <c r="JW14" s="3">
        <v>23.915400000000002</v>
      </c>
      <c r="JX14" s="3">
        <v>23.908899999999999</v>
      </c>
      <c r="JY14" s="3">
        <v>23.927</v>
      </c>
      <c r="JZ14" s="3">
        <v>23.985499999999998</v>
      </c>
      <c r="KA14" s="3">
        <v>23.9878</v>
      </c>
      <c r="KB14" s="3">
        <v>24.034400000000002</v>
      </c>
      <c r="KC14" s="3">
        <v>24.087800000000001</v>
      </c>
      <c r="KD14" s="3">
        <v>24.1341</v>
      </c>
      <c r="KE14" s="3">
        <v>24.167999999999999</v>
      </c>
      <c r="KF14" s="3">
        <v>24.1571</v>
      </c>
      <c r="KG14" s="3">
        <v>24.151800000000001</v>
      </c>
      <c r="KH14" s="3">
        <v>24.2028</v>
      </c>
      <c r="KI14" s="3">
        <v>24.192799999999998</v>
      </c>
      <c r="KJ14" s="3">
        <v>24.218</v>
      </c>
      <c r="KK14" s="3">
        <v>24.216200000000001</v>
      </c>
      <c r="KL14" s="3">
        <v>24.242699999999999</v>
      </c>
      <c r="KM14" s="3">
        <v>24.233599999999999</v>
      </c>
      <c r="KN14" s="3">
        <v>24.217600000000001</v>
      </c>
      <c r="KO14" s="3">
        <v>24.224900000000002</v>
      </c>
      <c r="KP14" s="3">
        <v>24.245799999999999</v>
      </c>
      <c r="KQ14" s="3">
        <v>24.231200000000001</v>
      </c>
      <c r="KR14" s="3">
        <v>24.206299999999999</v>
      </c>
      <c r="KS14" s="3">
        <v>24.1919</v>
      </c>
      <c r="KT14" s="3">
        <v>24.082699999999999</v>
      </c>
      <c r="KU14" s="3">
        <v>23.956199999999999</v>
      </c>
      <c r="KV14" s="3">
        <v>24.0181</v>
      </c>
      <c r="KW14" s="3">
        <v>24.010100000000001</v>
      </c>
      <c r="KX14" s="3">
        <v>23.9498</v>
      </c>
      <c r="KY14" s="3">
        <v>23.944199999999999</v>
      </c>
      <c r="KZ14" s="3">
        <v>23.894300000000001</v>
      </c>
      <c r="LA14" s="3">
        <v>23.873899999999999</v>
      </c>
      <c r="LB14" s="3">
        <v>23.865400000000001</v>
      </c>
      <c r="LC14" s="3">
        <v>23.877099999999999</v>
      </c>
      <c r="LD14" s="3">
        <v>23.863</v>
      </c>
      <c r="LE14" s="3">
        <v>23.875399999999999</v>
      </c>
      <c r="LF14" s="3">
        <v>23.944900000000001</v>
      </c>
      <c r="LG14" s="3">
        <v>23.802099999999999</v>
      </c>
      <c r="LH14" s="3">
        <v>23.814599999999999</v>
      </c>
      <c r="LI14" s="3">
        <v>23.808499999999999</v>
      </c>
      <c r="LJ14" s="3">
        <v>23.808199999999999</v>
      </c>
      <c r="LK14" s="3">
        <v>23.811</v>
      </c>
      <c r="LL14" s="3">
        <v>23.805</v>
      </c>
      <c r="LM14" s="3">
        <v>23.777999999999999</v>
      </c>
      <c r="LN14" s="3">
        <v>23.750699999999998</v>
      </c>
      <c r="LO14" s="3">
        <v>23.7319</v>
      </c>
      <c r="LP14" s="3">
        <v>23.7257</v>
      </c>
      <c r="LQ14" s="3">
        <v>23.7136</v>
      </c>
      <c r="LR14" s="3">
        <v>23.6967</v>
      </c>
      <c r="LS14" s="3">
        <v>23.6967</v>
      </c>
      <c r="LT14" s="3">
        <v>23.532499999999999</v>
      </c>
      <c r="LU14" s="3">
        <v>23.409600000000001</v>
      </c>
      <c r="LV14" s="3">
        <v>23.2469</v>
      </c>
      <c r="LW14" s="3">
        <v>22.977399999999999</v>
      </c>
      <c r="LX14" s="3">
        <v>22.971399999999999</v>
      </c>
      <c r="LY14" s="3">
        <v>22.962399999999999</v>
      </c>
      <c r="LZ14" s="3">
        <v>22.783899999999999</v>
      </c>
      <c r="MA14" s="3">
        <v>22.789000000000001</v>
      </c>
      <c r="MB14" s="3">
        <v>22.742000000000001</v>
      </c>
      <c r="MC14" s="3">
        <v>22.686699999999998</v>
      </c>
      <c r="MD14" s="3">
        <v>22.662400000000002</v>
      </c>
      <c r="ME14" s="3">
        <v>22.646000000000001</v>
      </c>
      <c r="MF14" s="3">
        <v>22.459700000000002</v>
      </c>
      <c r="MG14" s="3">
        <v>22.299600000000002</v>
      </c>
      <c r="MH14" s="3">
        <v>22.3414</v>
      </c>
      <c r="MI14" s="3">
        <v>22.339200000000002</v>
      </c>
      <c r="MJ14" s="3">
        <v>22.1934</v>
      </c>
      <c r="MK14" s="3">
        <v>22.128900000000002</v>
      </c>
      <c r="ML14" s="3">
        <v>22.1432</v>
      </c>
      <c r="MM14" s="3">
        <v>22.326499999999999</v>
      </c>
      <c r="MN14" s="3">
        <v>22.418900000000001</v>
      </c>
      <c r="MO14" s="3">
        <v>22.4405</v>
      </c>
      <c r="MP14" s="3">
        <v>22.550599999999999</v>
      </c>
      <c r="MQ14" s="3">
        <v>22.670200000000001</v>
      </c>
      <c r="MR14" s="3">
        <v>22.670200000000001</v>
      </c>
      <c r="MS14" s="3">
        <v>22.660699999999999</v>
      </c>
      <c r="MT14" s="3">
        <v>22.300999999999998</v>
      </c>
      <c r="MU14" s="3">
        <v>22.389099999999999</v>
      </c>
      <c r="MV14" s="3">
        <v>22.505299999999998</v>
      </c>
      <c r="MW14" s="3">
        <v>22.513100000000001</v>
      </c>
      <c r="MX14" s="3">
        <v>22.496600000000001</v>
      </c>
      <c r="MY14" s="3">
        <v>22.5076</v>
      </c>
      <c r="MZ14" s="3">
        <v>22.589200000000002</v>
      </c>
      <c r="NA14" s="3">
        <v>22.623000000000001</v>
      </c>
      <c r="NB14" s="3">
        <v>22.554500000000001</v>
      </c>
      <c r="NC14" s="3">
        <v>22.480799999999999</v>
      </c>
      <c r="ND14" s="3">
        <v>22.469100000000001</v>
      </c>
      <c r="NE14" s="3">
        <v>22.363099999999999</v>
      </c>
      <c r="NF14" s="3">
        <v>22.277200000000001</v>
      </c>
      <c r="NG14" s="3">
        <v>22.308199999999999</v>
      </c>
      <c r="NH14" s="3">
        <v>22.384</v>
      </c>
      <c r="NI14" s="3">
        <v>22.4191</v>
      </c>
      <c r="NJ14" s="3">
        <v>22.3371</v>
      </c>
      <c r="NK14" s="3">
        <v>22.427600000000002</v>
      </c>
      <c r="NL14" s="3">
        <v>22.443200000000001</v>
      </c>
      <c r="NM14" s="3">
        <v>22.406300000000002</v>
      </c>
      <c r="NN14" s="3">
        <v>22.405999999999999</v>
      </c>
      <c r="NO14" s="3">
        <v>22.426200000000001</v>
      </c>
      <c r="NP14" s="3">
        <v>22.496700000000001</v>
      </c>
      <c r="NQ14" s="3">
        <v>22.600100000000001</v>
      </c>
      <c r="NR14" s="3">
        <v>22.584700000000002</v>
      </c>
      <c r="NS14" s="3">
        <v>22.546800000000001</v>
      </c>
      <c r="NT14" s="3">
        <v>22.530999999999999</v>
      </c>
      <c r="NU14" s="3">
        <v>22.536999999999999</v>
      </c>
      <c r="NV14" s="3">
        <v>22.500699999999998</v>
      </c>
      <c r="NW14" s="3">
        <v>22.495200000000001</v>
      </c>
      <c r="NX14" s="3">
        <v>22.5121</v>
      </c>
      <c r="NY14" s="3">
        <v>22.546099999999999</v>
      </c>
      <c r="NZ14" s="3">
        <v>22.480399999999999</v>
      </c>
      <c r="OA14" s="3">
        <v>22.404800000000002</v>
      </c>
      <c r="OB14" s="3">
        <v>22.4236</v>
      </c>
      <c r="OC14" s="3">
        <v>22.346699999999998</v>
      </c>
      <c r="OD14" s="3">
        <v>22.309000000000001</v>
      </c>
      <c r="OE14" s="3">
        <v>22.350999999999999</v>
      </c>
      <c r="OF14" s="3">
        <v>22.3492</v>
      </c>
      <c r="OG14" s="3">
        <v>22.3249</v>
      </c>
      <c r="OH14" s="3">
        <v>22.283200000000001</v>
      </c>
      <c r="OI14" s="3">
        <v>22.3291</v>
      </c>
      <c r="OJ14" s="3">
        <v>22.325500000000002</v>
      </c>
      <c r="OK14" s="3">
        <v>22.302700000000002</v>
      </c>
      <c r="OL14" s="3">
        <v>22.3629</v>
      </c>
      <c r="OM14" s="3">
        <v>22.523599999999998</v>
      </c>
      <c r="ON14" s="3">
        <v>22.527100000000001</v>
      </c>
      <c r="OO14" s="3">
        <v>22.5031</v>
      </c>
      <c r="OP14" s="3">
        <v>22.560099999999998</v>
      </c>
      <c r="OQ14" s="3">
        <v>22.572600000000001</v>
      </c>
      <c r="OR14" s="3">
        <v>22.573</v>
      </c>
      <c r="OS14" s="3">
        <v>22.546700000000001</v>
      </c>
      <c r="OT14" s="3">
        <v>22.5654</v>
      </c>
      <c r="OU14" s="3">
        <v>22.5807</v>
      </c>
      <c r="OV14" s="3">
        <v>22.617599999999999</v>
      </c>
      <c r="OW14" s="3">
        <v>22.625800000000002</v>
      </c>
      <c r="OX14" s="3">
        <v>22.6129</v>
      </c>
      <c r="OY14" s="3">
        <v>22.5304</v>
      </c>
      <c r="OZ14" s="3">
        <v>22.465800000000002</v>
      </c>
      <c r="PA14" s="3">
        <v>22.4937</v>
      </c>
      <c r="PB14" s="3">
        <v>22.427099999999999</v>
      </c>
      <c r="PC14" s="3">
        <v>22.3187</v>
      </c>
      <c r="PD14" s="3">
        <v>22.239899999999999</v>
      </c>
      <c r="PE14" s="3">
        <v>22.239899999999999</v>
      </c>
      <c r="PF14" s="3">
        <v>22.199100000000001</v>
      </c>
      <c r="PG14" s="3">
        <v>22.2651</v>
      </c>
      <c r="PH14" s="3">
        <v>22.1267</v>
      </c>
      <c r="PI14" s="3">
        <v>22.052</v>
      </c>
      <c r="PJ14" s="3">
        <v>22.071000000000002</v>
      </c>
      <c r="PK14" s="3">
        <v>22.119700000000002</v>
      </c>
      <c r="PL14" s="3">
        <v>22.126200000000001</v>
      </c>
      <c r="PM14" s="3">
        <v>22.132300000000001</v>
      </c>
      <c r="PN14" s="3">
        <v>22.058399999999999</v>
      </c>
      <c r="PO14" s="3">
        <v>21.985600000000002</v>
      </c>
      <c r="PP14" s="3">
        <v>21.931999999999999</v>
      </c>
      <c r="PQ14" s="3">
        <v>21.963799999999999</v>
      </c>
      <c r="PR14" s="3">
        <v>22.055299999999999</v>
      </c>
      <c r="PS14" s="3">
        <v>22.097300000000001</v>
      </c>
      <c r="PT14" s="3">
        <v>22.009499999999999</v>
      </c>
      <c r="PU14" s="3">
        <v>21.943300000000001</v>
      </c>
      <c r="PV14" s="3">
        <v>21.867100000000001</v>
      </c>
      <c r="PW14" s="3">
        <v>21.864699999999999</v>
      </c>
      <c r="PX14" s="3">
        <v>21.814399999999999</v>
      </c>
      <c r="PY14" s="3">
        <v>21.7761</v>
      </c>
      <c r="PZ14" s="3">
        <v>21.610700000000001</v>
      </c>
      <c r="QA14" s="3">
        <v>21.509399999999999</v>
      </c>
      <c r="QB14" s="3">
        <v>21.419799999999999</v>
      </c>
      <c r="QC14" s="3">
        <v>21.371600000000001</v>
      </c>
      <c r="QD14" s="3">
        <v>21.307600000000001</v>
      </c>
      <c r="QE14" s="3">
        <v>21.4361</v>
      </c>
      <c r="QF14" s="3">
        <v>21.4468</v>
      </c>
      <c r="QG14" s="3">
        <v>21.431699999999999</v>
      </c>
      <c r="QH14" s="3">
        <v>21.431699999999999</v>
      </c>
      <c r="QI14" s="3">
        <v>21.43</v>
      </c>
      <c r="QJ14" s="3">
        <v>21.363299999999999</v>
      </c>
      <c r="QK14" s="3">
        <v>21.262699999999999</v>
      </c>
      <c r="QL14" s="3">
        <v>21.252600000000001</v>
      </c>
      <c r="QM14" s="3">
        <v>21.2256</v>
      </c>
      <c r="QN14" s="3">
        <v>21.190200000000001</v>
      </c>
      <c r="QO14" s="3">
        <v>21.177299999999999</v>
      </c>
      <c r="QP14" s="3">
        <v>21.183299999999999</v>
      </c>
      <c r="QQ14" s="3">
        <v>21.039899999999999</v>
      </c>
      <c r="QR14" s="3">
        <v>21.039200000000001</v>
      </c>
      <c r="QS14" s="3">
        <v>21.039100000000001</v>
      </c>
      <c r="QT14" s="3">
        <v>21.014099999999999</v>
      </c>
      <c r="QU14" s="3">
        <v>20.876000000000001</v>
      </c>
      <c r="QV14" s="3">
        <v>21.131900000000002</v>
      </c>
      <c r="QW14" s="3">
        <v>21.109300000000001</v>
      </c>
      <c r="QX14" s="3">
        <v>21.0105</v>
      </c>
      <c r="QY14" s="3">
        <v>20.918900000000001</v>
      </c>
      <c r="QZ14" s="3">
        <v>20.956099999999999</v>
      </c>
      <c r="RA14" s="3">
        <v>20.951799999999999</v>
      </c>
      <c r="RB14" s="3">
        <v>20.897500000000001</v>
      </c>
      <c r="RC14" s="3">
        <v>21.229399999999998</v>
      </c>
      <c r="RD14" s="3">
        <v>21.1281</v>
      </c>
      <c r="RE14" s="3">
        <v>21.0501</v>
      </c>
      <c r="RF14" s="3">
        <v>21.067299999999999</v>
      </c>
      <c r="RG14" s="3">
        <v>21.115300000000001</v>
      </c>
      <c r="RH14" s="3">
        <v>21.474699999999999</v>
      </c>
      <c r="RI14" s="3">
        <v>21.5974</v>
      </c>
      <c r="RJ14" s="3">
        <v>21.66</v>
      </c>
      <c r="RK14" s="3">
        <v>21.589300000000001</v>
      </c>
      <c r="RL14" s="3">
        <v>21.387</v>
      </c>
      <c r="RM14" s="3">
        <v>21.485600000000002</v>
      </c>
      <c r="RN14" s="3">
        <v>21.363</v>
      </c>
      <c r="RO14" s="3">
        <v>21.414100000000001</v>
      </c>
      <c r="RP14" s="3">
        <v>21.378299999999999</v>
      </c>
      <c r="RQ14" s="3">
        <v>21.406199999999998</v>
      </c>
      <c r="RR14" s="3">
        <v>21.314900000000002</v>
      </c>
      <c r="RS14" s="3">
        <v>21.336500000000001</v>
      </c>
      <c r="RT14" s="3">
        <v>21.503699999999998</v>
      </c>
      <c r="RU14" s="3">
        <v>21.668500000000002</v>
      </c>
      <c r="RV14" s="3">
        <v>21.776900000000001</v>
      </c>
      <c r="RW14" s="3">
        <v>21.776900000000001</v>
      </c>
      <c r="RX14" s="3">
        <v>21.967099999999999</v>
      </c>
      <c r="RY14" s="3">
        <v>21.8932</v>
      </c>
      <c r="RZ14" s="3">
        <v>21.934799999999999</v>
      </c>
      <c r="SA14" s="3">
        <v>21.8932</v>
      </c>
      <c r="SB14" s="3">
        <v>21.934799999999999</v>
      </c>
      <c r="SC14" s="3">
        <v>21.940899999999999</v>
      </c>
      <c r="SD14" s="3">
        <v>21.9785</v>
      </c>
      <c r="SE14" s="3">
        <v>21.9373</v>
      </c>
      <c r="SF14" s="3">
        <v>21.956299999999999</v>
      </c>
      <c r="SG14" s="3">
        <v>22.019400000000001</v>
      </c>
      <c r="SH14" s="3">
        <v>21.933299999999999</v>
      </c>
      <c r="SI14" s="3">
        <v>21.9221</v>
      </c>
      <c r="SJ14" s="3">
        <v>21.948599999999999</v>
      </c>
      <c r="SK14" s="3">
        <v>21.9682</v>
      </c>
      <c r="SL14" s="3">
        <v>21.972899999999999</v>
      </c>
      <c r="SM14" s="3">
        <v>22.023</v>
      </c>
      <c r="SN14" s="3">
        <v>22.038599999999999</v>
      </c>
      <c r="SO14" s="3">
        <v>21.996200000000002</v>
      </c>
      <c r="SP14" s="3">
        <v>22.020099999999999</v>
      </c>
      <c r="SQ14" s="3">
        <v>22.2272</v>
      </c>
      <c r="SR14" s="3">
        <v>22.215299999999999</v>
      </c>
      <c r="SS14" s="3">
        <v>22.2776</v>
      </c>
      <c r="ST14" s="3">
        <v>22.310099999999998</v>
      </c>
      <c r="SU14" s="3">
        <v>22.448799999999999</v>
      </c>
      <c r="SV14" s="3">
        <v>22.623200000000001</v>
      </c>
      <c r="SW14" s="3">
        <v>22.6495</v>
      </c>
      <c r="SX14" s="3">
        <v>22.6587</v>
      </c>
      <c r="SY14" s="3">
        <v>22.744299999999999</v>
      </c>
      <c r="SZ14" s="3">
        <v>22.929400000000001</v>
      </c>
      <c r="TA14" s="3">
        <v>22.863700000000001</v>
      </c>
      <c r="TB14" s="3">
        <v>22.735600000000002</v>
      </c>
      <c r="TC14" s="3">
        <v>22.842300000000002</v>
      </c>
      <c r="TD14" s="3">
        <v>22.870999999999999</v>
      </c>
      <c r="TE14" s="3">
        <v>22.8704</v>
      </c>
      <c r="TF14" s="3">
        <v>22.874099999999999</v>
      </c>
      <c r="TG14" s="3">
        <v>22.8901</v>
      </c>
      <c r="TH14" s="3">
        <v>22.894100000000002</v>
      </c>
      <c r="TI14" s="3">
        <v>22.900099999999998</v>
      </c>
      <c r="TJ14" s="3">
        <v>22.930199999999999</v>
      </c>
      <c r="TK14" s="3">
        <v>23.010300000000001</v>
      </c>
      <c r="TL14" s="3">
        <v>23.038499999999999</v>
      </c>
      <c r="TM14" s="3">
        <v>23.0669</v>
      </c>
      <c r="TN14" s="3">
        <v>23.037800000000001</v>
      </c>
      <c r="TO14" s="3">
        <v>22.9404</v>
      </c>
      <c r="TP14" s="3">
        <v>22.9404</v>
      </c>
      <c r="TQ14" s="3">
        <v>22.9544</v>
      </c>
      <c r="TR14" s="3">
        <v>22.968299999999999</v>
      </c>
      <c r="TS14" s="3">
        <v>22.989799999999999</v>
      </c>
      <c r="TT14" s="3">
        <v>22.8902</v>
      </c>
      <c r="TU14" s="3">
        <v>22.853200000000001</v>
      </c>
      <c r="TV14" s="3">
        <v>22.866800000000001</v>
      </c>
      <c r="TW14" s="3">
        <v>22.778700000000001</v>
      </c>
      <c r="TX14" s="3">
        <v>22.746700000000001</v>
      </c>
      <c r="TY14" s="3">
        <v>22.7105</v>
      </c>
      <c r="TZ14" s="3">
        <v>22.7379</v>
      </c>
      <c r="UA14" s="3">
        <v>22.714700000000001</v>
      </c>
      <c r="UB14" s="3">
        <v>22.730599999999999</v>
      </c>
      <c r="UC14" s="3">
        <v>22.522600000000001</v>
      </c>
      <c r="UD14" s="3">
        <v>22.522600000000001</v>
      </c>
      <c r="UE14" s="3">
        <v>22.522500000000001</v>
      </c>
      <c r="UF14" s="3">
        <v>22.5853</v>
      </c>
      <c r="UG14" s="3">
        <v>22.892800000000001</v>
      </c>
      <c r="UH14" s="3">
        <v>22.8446</v>
      </c>
      <c r="UI14" s="3">
        <v>22.9132</v>
      </c>
      <c r="UJ14" s="3">
        <v>22.8569</v>
      </c>
      <c r="UK14" s="3">
        <v>22.828499999999998</v>
      </c>
      <c r="UL14" s="3">
        <v>22.840299999999999</v>
      </c>
      <c r="UM14" s="3">
        <v>23.054400000000001</v>
      </c>
      <c r="UN14" s="3">
        <v>23.187200000000001</v>
      </c>
      <c r="UO14" s="3">
        <v>23.1403</v>
      </c>
      <c r="UP14" s="3">
        <v>23.125499999999999</v>
      </c>
      <c r="UQ14" s="3">
        <v>23.198499999999999</v>
      </c>
      <c r="UR14" s="3">
        <v>23.204899999999999</v>
      </c>
      <c r="US14" s="3">
        <v>23.218800000000002</v>
      </c>
      <c r="UT14" s="3">
        <v>23.202100000000002</v>
      </c>
      <c r="UU14" s="3">
        <v>23.386199999999999</v>
      </c>
      <c r="UV14" s="3">
        <v>23.262599999999999</v>
      </c>
      <c r="UW14" s="3">
        <v>23.265699999999999</v>
      </c>
      <c r="UX14" s="3">
        <v>23.328499999999998</v>
      </c>
      <c r="UY14" s="3">
        <v>23.336200000000002</v>
      </c>
      <c r="UZ14" s="3">
        <v>23.3886</v>
      </c>
      <c r="VA14" s="3">
        <v>23.4497</v>
      </c>
      <c r="VB14" s="3">
        <v>23.395299999999999</v>
      </c>
      <c r="VC14" s="3">
        <v>23.402200000000001</v>
      </c>
      <c r="VD14" s="3">
        <v>23.424399999999999</v>
      </c>
      <c r="VE14" s="3">
        <v>23.433800000000002</v>
      </c>
      <c r="VF14" s="3">
        <v>23.461099999999998</v>
      </c>
      <c r="VG14" s="3">
        <v>23.4511</v>
      </c>
      <c r="VH14" s="3">
        <v>23.447399999999998</v>
      </c>
      <c r="VI14" s="3">
        <v>23.4771</v>
      </c>
      <c r="VJ14" s="3">
        <v>23.4983</v>
      </c>
      <c r="VK14" s="3">
        <v>23.4953</v>
      </c>
      <c r="VL14" s="3">
        <v>23.510999999999999</v>
      </c>
      <c r="VM14" s="3">
        <v>23.472899999999999</v>
      </c>
      <c r="VN14" s="3">
        <v>23.466899999999999</v>
      </c>
      <c r="VO14" s="3">
        <v>23.4666</v>
      </c>
      <c r="VP14" s="3">
        <v>23.456600000000002</v>
      </c>
      <c r="VQ14" s="3">
        <v>23.412400000000002</v>
      </c>
      <c r="VR14" s="3">
        <v>23.4377</v>
      </c>
      <c r="VS14" s="3">
        <v>23.500800000000002</v>
      </c>
      <c r="VT14" s="3">
        <v>23.726600000000001</v>
      </c>
      <c r="VU14" s="3">
        <v>23.7102</v>
      </c>
      <c r="VV14" s="3">
        <v>23.768799999999999</v>
      </c>
      <c r="VW14" s="3">
        <v>23.799800000000001</v>
      </c>
      <c r="VX14" s="3">
        <v>23.814299999999999</v>
      </c>
      <c r="VY14" s="3">
        <v>23.814</v>
      </c>
      <c r="VZ14" s="3">
        <v>23.799299999999999</v>
      </c>
      <c r="WA14" s="3">
        <v>23.7818</v>
      </c>
      <c r="WB14" s="3">
        <v>23.8004</v>
      </c>
      <c r="WC14" s="3">
        <v>23.785399999999999</v>
      </c>
      <c r="WD14" s="3">
        <v>23.767099999999999</v>
      </c>
      <c r="WE14" s="3">
        <v>23.794499999999999</v>
      </c>
      <c r="WF14" s="3">
        <v>23.797699999999999</v>
      </c>
      <c r="WG14" s="3">
        <v>23.714400000000001</v>
      </c>
      <c r="WH14" s="3">
        <v>23.622</v>
      </c>
      <c r="WI14" s="3">
        <v>23.691199999999998</v>
      </c>
      <c r="WJ14" s="3">
        <v>23.6386</v>
      </c>
      <c r="WK14" s="3">
        <v>23.605</v>
      </c>
      <c r="WL14" s="3">
        <v>23.591100000000001</v>
      </c>
      <c r="WM14" s="3">
        <v>23.540700000000001</v>
      </c>
      <c r="WN14" s="3">
        <v>23.596900000000002</v>
      </c>
      <c r="WO14" s="3">
        <v>23.569400000000002</v>
      </c>
      <c r="WP14" s="3">
        <v>23.561299999999999</v>
      </c>
      <c r="WQ14" s="3">
        <v>23.579599999999999</v>
      </c>
      <c r="WR14" s="3">
        <v>23.638500000000001</v>
      </c>
      <c r="WS14" s="3">
        <v>23.7424</v>
      </c>
      <c r="WT14" s="3">
        <v>23.7941</v>
      </c>
      <c r="WU14" s="3">
        <v>23.8127</v>
      </c>
      <c r="WV14" s="3">
        <v>23.854900000000001</v>
      </c>
      <c r="WW14" s="3">
        <v>23.891400000000001</v>
      </c>
      <c r="WX14" s="3">
        <v>23.892299999999999</v>
      </c>
      <c r="WY14" s="3">
        <v>23.868099999999998</v>
      </c>
      <c r="WZ14" s="3">
        <v>23.866900000000001</v>
      </c>
      <c r="XA14" s="3">
        <v>23.9117</v>
      </c>
      <c r="XB14" s="3">
        <v>24.170300000000001</v>
      </c>
      <c r="XC14" s="3">
        <v>24.474900000000002</v>
      </c>
      <c r="XD14" s="3">
        <v>24.3948</v>
      </c>
      <c r="XE14" s="3">
        <v>24.388300000000001</v>
      </c>
      <c r="XF14" s="3">
        <v>24.393000000000001</v>
      </c>
      <c r="XG14" s="3">
        <v>24.472899999999999</v>
      </c>
      <c r="XH14" s="3">
        <v>24.472899999999999</v>
      </c>
      <c r="XI14" s="3">
        <v>24.547000000000001</v>
      </c>
      <c r="XJ14" s="3">
        <v>24.4514</v>
      </c>
      <c r="XK14" s="3">
        <v>24.646100000000001</v>
      </c>
      <c r="XL14" s="3">
        <v>24.609400000000001</v>
      </c>
      <c r="XM14" s="3">
        <v>24.615300000000001</v>
      </c>
      <c r="XN14" s="3">
        <v>24.617000000000001</v>
      </c>
      <c r="XO14" s="3">
        <v>24.659099999999999</v>
      </c>
      <c r="XP14" s="3">
        <v>24.8202</v>
      </c>
      <c r="XQ14" s="3">
        <v>24.765899999999998</v>
      </c>
      <c r="XR14" s="3">
        <v>24.7879</v>
      </c>
      <c r="XS14" s="3">
        <v>24.7879</v>
      </c>
      <c r="XT14" s="3">
        <v>24.8949</v>
      </c>
      <c r="XU14" s="3">
        <v>25.025600000000001</v>
      </c>
      <c r="XV14" s="3">
        <v>25.163499999999999</v>
      </c>
      <c r="XW14" s="3">
        <v>25.489100000000001</v>
      </c>
      <c r="XX14" s="3">
        <v>25.5593</v>
      </c>
      <c r="XY14" s="3">
        <v>25.459</v>
      </c>
      <c r="XZ14" s="3">
        <v>25.4556</v>
      </c>
      <c r="YA14" s="3">
        <v>25.379899999999999</v>
      </c>
      <c r="YB14" s="3">
        <v>25.512799999999999</v>
      </c>
      <c r="YC14" s="3">
        <v>25.5808</v>
      </c>
      <c r="YD14" s="3">
        <v>25.578900000000001</v>
      </c>
      <c r="YE14" s="3">
        <v>25.775200000000002</v>
      </c>
      <c r="YF14" s="3">
        <v>25.7563</v>
      </c>
      <c r="YG14" s="3">
        <v>25.7927</v>
      </c>
      <c r="YH14" s="3">
        <v>25.873799999999999</v>
      </c>
      <c r="YI14" s="3">
        <v>25.852900000000002</v>
      </c>
      <c r="YJ14" s="3">
        <v>25.801100000000002</v>
      </c>
      <c r="YK14" s="3">
        <v>25.8506</v>
      </c>
      <c r="YL14" s="3">
        <v>25.878799999999998</v>
      </c>
      <c r="YM14" s="3">
        <v>25.8201</v>
      </c>
      <c r="YN14" s="3">
        <v>25.727900000000002</v>
      </c>
      <c r="YO14" s="3">
        <v>25.7605</v>
      </c>
      <c r="YP14" s="3">
        <v>25.741099999999999</v>
      </c>
      <c r="YQ14" s="3">
        <v>25.639399999999998</v>
      </c>
      <c r="YR14" s="3">
        <v>25.639399999999998</v>
      </c>
      <c r="YS14" s="3">
        <v>25.5548</v>
      </c>
      <c r="YT14" s="3">
        <v>25.4373</v>
      </c>
      <c r="YU14" s="3">
        <v>25.3751</v>
      </c>
      <c r="YV14" s="3">
        <v>25.427099999999999</v>
      </c>
      <c r="YW14" s="3">
        <v>25.504300000000001</v>
      </c>
      <c r="YX14" s="3">
        <v>25.526199999999999</v>
      </c>
      <c r="YY14" s="3">
        <v>25.466999999999999</v>
      </c>
      <c r="YZ14" s="3">
        <v>25.587499999999999</v>
      </c>
      <c r="ZA14" s="3">
        <v>25.426400000000001</v>
      </c>
      <c r="ZB14" s="3">
        <v>25.502400000000002</v>
      </c>
      <c r="ZC14" s="3">
        <v>25.3643</v>
      </c>
      <c r="ZD14" s="3">
        <v>25.388200000000001</v>
      </c>
      <c r="ZE14" s="3">
        <v>25.406199999999998</v>
      </c>
      <c r="ZF14" s="3">
        <v>25.429500000000001</v>
      </c>
      <c r="ZG14" s="3">
        <v>25.630700000000001</v>
      </c>
      <c r="ZH14" s="3">
        <v>25.477</v>
      </c>
      <c r="ZI14" s="3">
        <v>25.3642</v>
      </c>
      <c r="ZJ14" s="3">
        <v>25.305199999999999</v>
      </c>
      <c r="ZK14" s="3">
        <v>25.248799999999999</v>
      </c>
      <c r="ZL14" s="3">
        <v>25.209700000000002</v>
      </c>
      <c r="ZM14" s="3">
        <v>25.394600000000001</v>
      </c>
      <c r="ZN14" s="3">
        <v>25.392199999999999</v>
      </c>
      <c r="ZO14" s="3">
        <v>25.450800000000001</v>
      </c>
      <c r="ZP14" s="3">
        <v>25.460899999999999</v>
      </c>
      <c r="ZQ14" s="3">
        <v>25.469200000000001</v>
      </c>
      <c r="ZR14" s="3">
        <v>25.4101</v>
      </c>
      <c r="ZS14" s="3">
        <v>25.369900000000001</v>
      </c>
      <c r="ZT14" s="3">
        <v>25.418900000000001</v>
      </c>
      <c r="ZU14" s="3">
        <v>25.378799999999998</v>
      </c>
      <c r="ZV14" s="3">
        <v>25.3843</v>
      </c>
      <c r="ZW14" s="3">
        <v>25.351900000000001</v>
      </c>
      <c r="ZX14" s="3">
        <v>25.363600000000002</v>
      </c>
      <c r="ZY14" s="3">
        <v>25.369900000000001</v>
      </c>
      <c r="ZZ14" s="3">
        <v>25.3979</v>
      </c>
      <c r="AAA14" s="3">
        <v>25.490400000000001</v>
      </c>
      <c r="AAB14" s="3">
        <v>25.831800000000001</v>
      </c>
      <c r="AAC14" s="3">
        <v>25.7836</v>
      </c>
      <c r="AAD14" s="3">
        <v>25.789400000000001</v>
      </c>
      <c r="AAE14" s="10"/>
      <c r="AAF14" s="10"/>
    </row>
    <row r="15" spans="1:708" s="19" customFormat="1" ht="15.75" x14ac:dyDescent="0.25">
      <c r="A15" s="39" t="s">
        <v>10</v>
      </c>
      <c r="B15" s="3">
        <v>0.10818999999999999</v>
      </c>
      <c r="C15" s="3">
        <v>0.10847999999999999</v>
      </c>
      <c r="D15" s="3">
        <v>0.10861999999999999</v>
      </c>
      <c r="E15" s="3">
        <v>0.10888</v>
      </c>
      <c r="F15" s="3">
        <v>0.10970000000000001</v>
      </c>
      <c r="G15" s="3">
        <v>0.11013000000000001</v>
      </c>
      <c r="H15" s="3">
        <v>0.11044</v>
      </c>
      <c r="I15" s="3">
        <v>0.11055</v>
      </c>
      <c r="J15" s="3">
        <v>0.1108</v>
      </c>
      <c r="K15" s="3">
        <v>0.11112</v>
      </c>
      <c r="L15" s="3">
        <v>0.11126</v>
      </c>
      <c r="M15" s="3">
        <v>0.11128</v>
      </c>
      <c r="N15" s="3">
        <v>0.11143</v>
      </c>
      <c r="O15" s="3">
        <v>0.11151999999999999</v>
      </c>
      <c r="P15" s="3">
        <v>0.11178</v>
      </c>
      <c r="Q15" s="3">
        <v>0.11212999999999999</v>
      </c>
      <c r="R15" s="3">
        <v>0.11261</v>
      </c>
      <c r="S15" s="3">
        <v>0.11276</v>
      </c>
      <c r="T15" s="3">
        <v>0.11253000000000001</v>
      </c>
      <c r="U15" s="3">
        <v>0.11259</v>
      </c>
      <c r="V15" s="3">
        <v>0.1128</v>
      </c>
      <c r="W15" s="3">
        <v>0.11254</v>
      </c>
      <c r="X15" s="3">
        <v>0.11260000000000001</v>
      </c>
      <c r="Y15" s="3">
        <v>0.11280999999999999</v>
      </c>
      <c r="Z15" s="3">
        <v>0.11289</v>
      </c>
      <c r="AA15" s="3">
        <v>0.11310000000000001</v>
      </c>
      <c r="AB15" s="3">
        <v>0.11335000000000001</v>
      </c>
      <c r="AC15" s="3">
        <v>0.11344</v>
      </c>
      <c r="AD15" s="3">
        <v>0.11362999999999999</v>
      </c>
      <c r="AE15" s="3">
        <v>0.1137</v>
      </c>
      <c r="AF15" s="3">
        <v>0.11371000000000001</v>
      </c>
      <c r="AG15" s="3">
        <v>0.11376</v>
      </c>
      <c r="AH15" s="3">
        <v>0.11376</v>
      </c>
      <c r="AI15" s="3">
        <v>0.11407</v>
      </c>
      <c r="AJ15" s="3">
        <v>0.11415</v>
      </c>
      <c r="AK15" s="3">
        <v>0.11413</v>
      </c>
      <c r="AL15" s="3">
        <v>0.11413</v>
      </c>
      <c r="AM15" s="3">
        <v>0.11414000000000001</v>
      </c>
      <c r="AN15" s="3">
        <v>0.11419</v>
      </c>
      <c r="AO15" s="3">
        <v>0.11434</v>
      </c>
      <c r="AP15" s="3">
        <v>0.11436</v>
      </c>
      <c r="AQ15" s="3">
        <v>0.11434999999999999</v>
      </c>
      <c r="AR15" s="3">
        <v>0.1144</v>
      </c>
      <c r="AS15" s="3">
        <v>0.11457000000000001</v>
      </c>
      <c r="AT15" s="3">
        <v>0.11469</v>
      </c>
      <c r="AU15" s="3">
        <v>0.11469</v>
      </c>
      <c r="AV15" s="3">
        <v>0.11477</v>
      </c>
      <c r="AW15" s="3">
        <v>0.11476</v>
      </c>
      <c r="AX15" s="3">
        <v>0.11476</v>
      </c>
      <c r="AY15" s="3">
        <v>0.11476</v>
      </c>
      <c r="AZ15" s="3">
        <v>0.11476</v>
      </c>
      <c r="BA15" s="3">
        <v>0.11466</v>
      </c>
      <c r="BB15" s="3">
        <v>0.11463</v>
      </c>
      <c r="BC15" s="3">
        <v>0.11455</v>
      </c>
      <c r="BD15" s="3">
        <v>0.11452</v>
      </c>
      <c r="BE15" s="3">
        <v>0.11448</v>
      </c>
      <c r="BF15" s="3">
        <v>0.11445</v>
      </c>
      <c r="BG15" s="3">
        <v>0.1144</v>
      </c>
      <c r="BH15" s="3">
        <v>0.11441</v>
      </c>
      <c r="BI15" s="3">
        <v>0.1144</v>
      </c>
      <c r="BJ15" s="3">
        <v>0.11434999999999999</v>
      </c>
      <c r="BK15" s="3">
        <v>0.11429</v>
      </c>
      <c r="BL15" s="3">
        <v>0.11422</v>
      </c>
      <c r="BM15" s="3">
        <v>0.11416</v>
      </c>
      <c r="BN15" s="3">
        <v>0.11421000000000001</v>
      </c>
      <c r="BO15" s="3">
        <v>0.11419</v>
      </c>
      <c r="BP15" s="3">
        <v>0.11416</v>
      </c>
      <c r="BQ15" s="3">
        <v>0.11416</v>
      </c>
      <c r="BR15" s="3">
        <v>0.11416</v>
      </c>
      <c r="BS15" s="3">
        <v>0.11416</v>
      </c>
      <c r="BT15" s="3">
        <v>0.11416</v>
      </c>
      <c r="BU15" s="3">
        <v>0.11416</v>
      </c>
      <c r="BV15" s="3">
        <v>0.11411</v>
      </c>
      <c r="BW15" s="3">
        <v>0.11403000000000001</v>
      </c>
      <c r="BX15" s="3">
        <v>0.11391999999999999</v>
      </c>
      <c r="BY15" s="3">
        <v>0.1139</v>
      </c>
      <c r="BZ15" s="3">
        <v>0.11386</v>
      </c>
      <c r="CA15" s="3">
        <v>0.11387</v>
      </c>
      <c r="CB15" s="3">
        <v>0.11387</v>
      </c>
      <c r="CC15" s="3">
        <v>0.11383</v>
      </c>
      <c r="CD15" s="3">
        <v>0.11383</v>
      </c>
      <c r="CE15" s="3">
        <v>0.1138</v>
      </c>
      <c r="CF15" s="3">
        <v>0.11376</v>
      </c>
      <c r="CG15" s="3">
        <v>0.11366999999999999</v>
      </c>
      <c r="CH15" s="3">
        <v>0.11364</v>
      </c>
      <c r="CI15" s="3">
        <v>0.11358</v>
      </c>
      <c r="CJ15" s="3">
        <v>0.11357</v>
      </c>
      <c r="CK15" s="3">
        <v>0.11354</v>
      </c>
      <c r="CL15" s="3">
        <v>0.11347</v>
      </c>
      <c r="CM15" s="3">
        <v>0.11348</v>
      </c>
      <c r="CN15" s="3">
        <v>0.11347</v>
      </c>
      <c r="CO15" s="3">
        <v>0.11343</v>
      </c>
      <c r="CP15" s="3">
        <v>0.11344</v>
      </c>
      <c r="CQ15" s="3">
        <v>0.11345</v>
      </c>
      <c r="CR15" s="3">
        <v>0.11346000000000001</v>
      </c>
      <c r="CS15" s="3">
        <v>0.11345</v>
      </c>
      <c r="CT15" s="3">
        <v>0.11343</v>
      </c>
      <c r="CU15" s="3">
        <v>0.11339</v>
      </c>
      <c r="CV15" s="3">
        <v>0.11330999999999999</v>
      </c>
      <c r="CW15" s="3">
        <v>0.11333</v>
      </c>
      <c r="CX15" s="3">
        <v>0.11330999999999999</v>
      </c>
      <c r="CY15" s="3">
        <v>0.11328000000000001</v>
      </c>
      <c r="CZ15" s="3">
        <v>0.11323999999999999</v>
      </c>
      <c r="DA15" s="3">
        <v>0.11321000000000001</v>
      </c>
      <c r="DB15" s="3">
        <v>0.11325</v>
      </c>
      <c r="DC15" s="3">
        <v>0.11322</v>
      </c>
      <c r="DD15" s="3">
        <v>0.11325</v>
      </c>
      <c r="DE15" s="3">
        <v>0.11325</v>
      </c>
      <c r="DF15" s="3">
        <v>0.11323</v>
      </c>
      <c r="DG15" s="3">
        <v>0.11317000000000001</v>
      </c>
      <c r="DH15" s="3">
        <v>0.11315</v>
      </c>
      <c r="DI15" s="3">
        <v>0.11284</v>
      </c>
      <c r="DJ15" s="3">
        <v>0.11284</v>
      </c>
      <c r="DK15" s="3">
        <v>0.11287999999999999</v>
      </c>
      <c r="DL15" s="3">
        <v>0.11303000000000001</v>
      </c>
      <c r="DM15" s="3">
        <v>0.11303000000000001</v>
      </c>
      <c r="DN15" s="3">
        <v>0.11302</v>
      </c>
      <c r="DO15" s="3">
        <v>0.11305999999999999</v>
      </c>
      <c r="DP15" s="3">
        <v>0.11312</v>
      </c>
      <c r="DQ15" s="3">
        <v>0.11309</v>
      </c>
      <c r="DR15" s="3">
        <v>0.11304</v>
      </c>
      <c r="DS15" s="3">
        <v>0.11303000000000001</v>
      </c>
      <c r="DT15" s="3">
        <v>0.11304</v>
      </c>
      <c r="DU15" s="3">
        <v>0.11308</v>
      </c>
      <c r="DV15" s="3">
        <v>0.11309</v>
      </c>
      <c r="DW15" s="3">
        <v>0.11304</v>
      </c>
      <c r="DX15" s="3">
        <v>0.11305</v>
      </c>
      <c r="DY15" s="3">
        <v>0.11308</v>
      </c>
      <c r="DZ15" s="3">
        <v>0.11309</v>
      </c>
      <c r="EA15" s="3">
        <v>0.11308</v>
      </c>
      <c r="EB15" s="3">
        <v>0.11310000000000001</v>
      </c>
      <c r="EC15" s="3">
        <v>0.11312999999999999</v>
      </c>
      <c r="ED15" s="3">
        <v>0.11314</v>
      </c>
      <c r="EE15" s="3">
        <v>0.11318</v>
      </c>
      <c r="EF15" s="3">
        <v>0.11319</v>
      </c>
      <c r="EG15" s="3">
        <v>0.11319</v>
      </c>
      <c r="EH15" s="3">
        <v>0.11319</v>
      </c>
      <c r="EI15" s="3">
        <v>0.11321000000000001</v>
      </c>
      <c r="EJ15" s="3">
        <v>0.11323</v>
      </c>
      <c r="EK15" s="3">
        <v>0.11321000000000001</v>
      </c>
      <c r="EL15" s="3">
        <v>0.11321000000000001</v>
      </c>
      <c r="EM15" s="3">
        <v>0.11319</v>
      </c>
      <c r="EN15" s="3">
        <v>0.11323999999999999</v>
      </c>
      <c r="EO15" s="3">
        <v>0.11327</v>
      </c>
      <c r="EP15" s="3">
        <v>0.11330999999999999</v>
      </c>
      <c r="EQ15" s="3">
        <v>0.11327</v>
      </c>
      <c r="ER15" s="3">
        <v>0.11328000000000001</v>
      </c>
      <c r="ES15" s="3">
        <v>0.1133</v>
      </c>
      <c r="ET15" s="3">
        <v>0.11327</v>
      </c>
      <c r="EU15" s="3">
        <v>0.11328000000000001</v>
      </c>
      <c r="EV15" s="3">
        <v>0.11328000000000001</v>
      </c>
      <c r="EW15" s="3">
        <v>0.11327</v>
      </c>
      <c r="EX15" s="3">
        <v>0.11325</v>
      </c>
      <c r="EY15" s="3">
        <v>0.11329</v>
      </c>
      <c r="EZ15" s="3">
        <v>0.11329</v>
      </c>
      <c r="FA15" s="3">
        <v>0.11329</v>
      </c>
      <c r="FB15" s="3">
        <v>0.11329</v>
      </c>
      <c r="FC15" s="3">
        <v>0.11329</v>
      </c>
      <c r="FD15" s="3">
        <v>0.11328000000000001</v>
      </c>
      <c r="FE15" s="3">
        <v>0.11328000000000001</v>
      </c>
      <c r="FF15" s="3">
        <v>0.11328000000000001</v>
      </c>
      <c r="FG15" s="3">
        <v>0.11328000000000001</v>
      </c>
      <c r="FH15" s="3">
        <v>0.11328000000000001</v>
      </c>
      <c r="FI15" s="3">
        <v>0.11328000000000001</v>
      </c>
      <c r="FJ15" s="3">
        <v>0.11323</v>
      </c>
      <c r="FK15" s="3">
        <v>0.11332</v>
      </c>
      <c r="FL15" s="3">
        <v>0.11339</v>
      </c>
      <c r="FM15" s="3">
        <v>0.1134</v>
      </c>
      <c r="FN15" s="3">
        <v>0.1134</v>
      </c>
      <c r="FO15" s="3">
        <v>0.1134</v>
      </c>
      <c r="FP15" s="3">
        <v>0.1134</v>
      </c>
      <c r="FQ15" s="3">
        <v>0.1134</v>
      </c>
      <c r="FR15" s="3">
        <v>0.11339</v>
      </c>
      <c r="FS15" s="3">
        <v>0.11339</v>
      </c>
      <c r="FT15" s="3">
        <v>0.11339</v>
      </c>
      <c r="FU15" s="3">
        <v>0.11339</v>
      </c>
      <c r="FV15" s="3">
        <v>0.11339</v>
      </c>
      <c r="FW15" s="3">
        <v>0.11337999999999999</v>
      </c>
      <c r="FX15" s="3">
        <v>0.11337</v>
      </c>
      <c r="FY15" s="3">
        <v>0.11317000000000001</v>
      </c>
      <c r="FZ15" s="3">
        <v>0.1129</v>
      </c>
      <c r="GA15" s="3">
        <v>0.11303000000000001</v>
      </c>
      <c r="GB15" s="3">
        <v>0.11304</v>
      </c>
      <c r="GC15" s="3">
        <v>0.11304</v>
      </c>
      <c r="GD15" s="3">
        <v>0.11303000000000001</v>
      </c>
      <c r="GE15" s="3">
        <v>0.113</v>
      </c>
      <c r="GF15" s="3">
        <v>0.11298999999999999</v>
      </c>
      <c r="GG15" s="3">
        <v>0.11296</v>
      </c>
      <c r="GH15" s="3">
        <v>0.1129</v>
      </c>
      <c r="GI15" s="3">
        <v>0.11287</v>
      </c>
      <c r="GJ15" s="3">
        <v>0.11278000000000001</v>
      </c>
      <c r="GK15" s="3">
        <v>0.11283</v>
      </c>
      <c r="GL15" s="3">
        <v>0.11280999999999999</v>
      </c>
      <c r="GM15" s="3">
        <v>0.1128</v>
      </c>
      <c r="GN15" s="3">
        <v>0.1128</v>
      </c>
      <c r="GO15" s="3">
        <v>0.11279</v>
      </c>
      <c r="GP15" s="3">
        <v>0.11267000000000001</v>
      </c>
      <c r="GQ15" s="3">
        <v>0.11258</v>
      </c>
      <c r="GR15" s="3">
        <v>0.11248</v>
      </c>
      <c r="GS15" s="3">
        <v>0.11248</v>
      </c>
      <c r="GT15" s="3">
        <v>0.11218</v>
      </c>
      <c r="GU15" s="3">
        <v>0.11107</v>
      </c>
      <c r="GV15" s="3">
        <v>0.11058999999999999</v>
      </c>
      <c r="GW15" s="3">
        <v>0.10885</v>
      </c>
      <c r="GX15" s="3">
        <v>0.10857</v>
      </c>
      <c r="GY15" s="3">
        <v>0.10774</v>
      </c>
      <c r="GZ15" s="3">
        <v>0.10752</v>
      </c>
      <c r="HA15" s="3">
        <v>0.1067</v>
      </c>
      <c r="HB15" s="3">
        <v>0.10639999999999999</v>
      </c>
      <c r="HC15" s="3">
        <v>0.10485999999999999</v>
      </c>
      <c r="HD15" s="3">
        <v>0.10069</v>
      </c>
      <c r="HE15" s="3">
        <v>0.10026</v>
      </c>
      <c r="HF15" s="3">
        <v>9.9949999999999997E-2</v>
      </c>
      <c r="HG15" s="3">
        <v>9.9519999999999997E-2</v>
      </c>
      <c r="HH15" s="3">
        <v>9.869E-2</v>
      </c>
      <c r="HI15" s="3">
        <v>9.8070000000000004E-2</v>
      </c>
      <c r="HJ15" s="3">
        <v>9.7250000000000003E-2</v>
      </c>
      <c r="HK15" s="3">
        <v>9.7250000000000003E-2</v>
      </c>
      <c r="HL15" s="3">
        <v>9.6740000000000007E-2</v>
      </c>
      <c r="HM15" s="3">
        <v>9.6939999999999998E-2</v>
      </c>
      <c r="HN15" s="3">
        <v>9.7180000000000002E-2</v>
      </c>
      <c r="HO15" s="3">
        <v>9.6049999999999996E-2</v>
      </c>
      <c r="HP15" s="3">
        <v>9.6060000000000006E-2</v>
      </c>
      <c r="HQ15" s="3">
        <v>9.5850000000000005E-2</v>
      </c>
      <c r="HR15" s="3">
        <v>9.5699999999999993E-2</v>
      </c>
      <c r="HS15" s="3">
        <v>9.5610000000000001E-2</v>
      </c>
      <c r="HT15" s="3">
        <v>9.5689999999999997E-2</v>
      </c>
      <c r="HU15" s="3">
        <v>9.5320000000000002E-2</v>
      </c>
      <c r="HV15" s="3">
        <v>9.4299999999999995E-2</v>
      </c>
      <c r="HW15" s="3">
        <v>9.4100000000000003E-2</v>
      </c>
      <c r="HX15" s="3">
        <v>9.4039999999999999E-2</v>
      </c>
      <c r="HY15" s="3">
        <v>9.3689999999999996E-2</v>
      </c>
      <c r="HZ15" s="3">
        <v>9.3539999999999998E-2</v>
      </c>
      <c r="IA15" s="3">
        <v>9.3560000000000004E-2</v>
      </c>
      <c r="IB15" s="3">
        <v>9.357E-2</v>
      </c>
      <c r="IC15" s="3">
        <v>9.357E-2</v>
      </c>
      <c r="ID15" s="3">
        <v>9.3549999999999994E-2</v>
      </c>
      <c r="IE15" s="3">
        <v>9.3520000000000006E-2</v>
      </c>
      <c r="IF15" s="3">
        <v>9.35E-2</v>
      </c>
      <c r="IG15" s="3">
        <v>9.3520000000000006E-2</v>
      </c>
      <c r="IH15" s="3">
        <v>9.3429999999999999E-2</v>
      </c>
      <c r="II15" s="3">
        <v>9.3399999999999997E-2</v>
      </c>
      <c r="IJ15" s="3">
        <v>9.3310000000000004E-2</v>
      </c>
      <c r="IK15" s="3">
        <v>9.3280000000000002E-2</v>
      </c>
      <c r="IL15" s="3">
        <v>9.3350000000000002E-2</v>
      </c>
      <c r="IM15" s="3">
        <v>9.3539999999999998E-2</v>
      </c>
      <c r="IN15" s="3">
        <v>9.3630000000000005E-2</v>
      </c>
      <c r="IO15" s="3">
        <v>9.393E-2</v>
      </c>
      <c r="IP15" s="3">
        <v>9.3990000000000004E-2</v>
      </c>
      <c r="IQ15" s="3">
        <v>9.4200000000000006E-2</v>
      </c>
      <c r="IR15" s="3">
        <v>9.4359999999999999E-2</v>
      </c>
      <c r="IS15" s="3">
        <v>9.4409999999999994E-2</v>
      </c>
      <c r="IT15" s="3">
        <v>9.4619999999999996E-2</v>
      </c>
      <c r="IU15" s="3">
        <v>9.5089999999999994E-2</v>
      </c>
      <c r="IV15" s="3">
        <v>9.5380000000000006E-2</v>
      </c>
      <c r="IW15" s="3">
        <v>9.5500000000000002E-2</v>
      </c>
      <c r="IX15" s="3">
        <v>9.5519999999999994E-2</v>
      </c>
      <c r="IY15" s="3">
        <v>9.5839999999999995E-2</v>
      </c>
      <c r="IZ15" s="3">
        <v>9.6149999999999999E-2</v>
      </c>
      <c r="JA15" s="3">
        <v>9.6259999999999998E-2</v>
      </c>
      <c r="JB15" s="3">
        <v>9.6790000000000001E-2</v>
      </c>
      <c r="JC15" s="3">
        <v>9.7030000000000005E-2</v>
      </c>
      <c r="JD15" s="3">
        <v>9.7519999999999996E-2</v>
      </c>
      <c r="JE15" s="3">
        <v>9.7689999999999999E-2</v>
      </c>
      <c r="JF15" s="3">
        <v>9.7869999999999999E-2</v>
      </c>
      <c r="JG15" s="3">
        <v>9.8339999999999997E-2</v>
      </c>
      <c r="JH15" s="3">
        <v>9.851E-2</v>
      </c>
      <c r="JI15" s="3">
        <v>9.8320000000000005E-2</v>
      </c>
      <c r="JJ15" s="3">
        <v>9.8879999999999996E-2</v>
      </c>
      <c r="JK15" s="3">
        <v>9.9169999999999994E-2</v>
      </c>
      <c r="JL15" s="3">
        <v>9.955E-2</v>
      </c>
      <c r="JM15" s="3">
        <v>9.9599999999999994E-2</v>
      </c>
      <c r="JN15" s="3">
        <v>9.9599999999999994E-2</v>
      </c>
      <c r="JO15" s="3">
        <v>0.10002999999999999</v>
      </c>
      <c r="JP15" s="3">
        <v>0.10015</v>
      </c>
      <c r="JQ15" s="3">
        <v>0.10017</v>
      </c>
      <c r="JR15" s="3">
        <v>0.10024</v>
      </c>
      <c r="JS15" s="3">
        <v>0.10042</v>
      </c>
      <c r="JT15" s="3">
        <v>0.10057000000000001</v>
      </c>
      <c r="JU15" s="3">
        <v>0.10083</v>
      </c>
      <c r="JV15" s="3">
        <v>0.1009</v>
      </c>
      <c r="JW15" s="3">
        <v>0.10092</v>
      </c>
      <c r="JX15" s="3">
        <v>0.10098</v>
      </c>
      <c r="JY15" s="3">
        <v>0.10104</v>
      </c>
      <c r="JZ15" s="3">
        <v>23.985499999999998</v>
      </c>
      <c r="KA15" s="3">
        <v>23.9878</v>
      </c>
      <c r="KB15" s="3">
        <v>0.10120999999999999</v>
      </c>
      <c r="KC15" s="3">
        <v>0.10129000000000001</v>
      </c>
      <c r="KD15" s="3">
        <v>0.10149</v>
      </c>
      <c r="KE15" s="3">
        <v>0.10149</v>
      </c>
      <c r="KF15" s="3">
        <v>0.10149</v>
      </c>
      <c r="KG15" s="3">
        <v>0.10150000000000001</v>
      </c>
      <c r="KH15" s="3">
        <v>0.10151</v>
      </c>
      <c r="KI15" s="3">
        <v>0.10152</v>
      </c>
      <c r="KJ15" s="3">
        <v>0.10152</v>
      </c>
      <c r="KK15" s="3">
        <v>0.10149</v>
      </c>
      <c r="KL15" s="3">
        <v>0.10150000000000001</v>
      </c>
      <c r="KM15" s="3">
        <v>0.10149</v>
      </c>
      <c r="KN15" s="3">
        <v>0.10152</v>
      </c>
      <c r="KO15" s="3">
        <v>0.10156999999999999</v>
      </c>
      <c r="KP15" s="3">
        <v>0.10163</v>
      </c>
      <c r="KQ15" s="3">
        <v>0.10162</v>
      </c>
      <c r="KR15" s="3">
        <v>0.10145999999999999</v>
      </c>
      <c r="KS15" s="3">
        <v>0.10147</v>
      </c>
      <c r="KT15" s="3">
        <v>0.10136000000000001</v>
      </c>
      <c r="KU15" s="3">
        <v>0.10131999999999999</v>
      </c>
      <c r="KV15" s="3">
        <v>0.10125000000000001</v>
      </c>
      <c r="KW15" s="3">
        <v>0.10109</v>
      </c>
      <c r="KX15" s="3">
        <v>0.10109</v>
      </c>
      <c r="KY15" s="3">
        <v>0.10104</v>
      </c>
      <c r="KZ15" s="3">
        <v>0.10088999999999999</v>
      </c>
      <c r="LA15" s="3">
        <v>0.10095</v>
      </c>
      <c r="LB15" s="3">
        <v>0.10088999999999999</v>
      </c>
      <c r="LC15" s="3">
        <v>0.1009</v>
      </c>
      <c r="LD15" s="3">
        <v>0.10088999999999999</v>
      </c>
      <c r="LE15" s="3">
        <v>0.10086000000000001</v>
      </c>
      <c r="LF15" s="3">
        <v>0.10077</v>
      </c>
      <c r="LG15" s="3">
        <v>0.10055</v>
      </c>
      <c r="LH15" s="3">
        <v>0.10054</v>
      </c>
      <c r="LI15" s="3">
        <v>0.10054</v>
      </c>
      <c r="LJ15" s="3">
        <v>0.10051</v>
      </c>
      <c r="LK15" s="3">
        <v>0.10050000000000001</v>
      </c>
      <c r="LL15" s="3">
        <v>0.10052999999999999</v>
      </c>
      <c r="LM15" s="3">
        <v>0.10049</v>
      </c>
      <c r="LN15" s="3">
        <v>0.10034999999999999</v>
      </c>
      <c r="LO15" s="3">
        <v>0.10026</v>
      </c>
      <c r="LP15" s="3">
        <v>0.10032000000000001</v>
      </c>
      <c r="LQ15" s="3">
        <v>0.10017</v>
      </c>
      <c r="LR15" s="3">
        <v>0.10018000000000001</v>
      </c>
      <c r="LS15" s="3">
        <v>0.10019</v>
      </c>
      <c r="LT15" s="3">
        <v>0.10013</v>
      </c>
      <c r="LU15" s="3">
        <v>0.10008</v>
      </c>
      <c r="LV15" s="3">
        <v>23.2469</v>
      </c>
      <c r="LW15" s="3">
        <v>9.9890000000000007E-2</v>
      </c>
      <c r="LX15" s="3">
        <v>9.9839999999999998E-2</v>
      </c>
      <c r="LY15" s="3">
        <v>9.9900000000000003E-2</v>
      </c>
      <c r="LZ15" s="3">
        <v>9.9909999999999999E-2</v>
      </c>
      <c r="MA15" s="3">
        <v>9.9930000000000005E-2</v>
      </c>
      <c r="MB15" s="3">
        <v>9.9720000000000003E-2</v>
      </c>
      <c r="MC15" s="3">
        <v>9.9360000000000004E-2</v>
      </c>
      <c r="MD15" s="3">
        <v>9.9360000000000004E-2</v>
      </c>
      <c r="ME15" s="3">
        <v>9.9629999999999996E-2</v>
      </c>
      <c r="MF15" s="3">
        <v>9.9339999999999998E-2</v>
      </c>
      <c r="MG15" s="3">
        <v>9.9419999999999994E-2</v>
      </c>
      <c r="MH15" s="3">
        <v>9.9690000000000001E-2</v>
      </c>
      <c r="MI15" s="3">
        <v>9.9650000000000002E-2</v>
      </c>
      <c r="MJ15" s="3">
        <v>9.9750000000000005E-2</v>
      </c>
      <c r="MK15" s="3">
        <v>9.9729999999999999E-2</v>
      </c>
      <c r="ML15" s="3">
        <v>9.9750000000000005E-2</v>
      </c>
      <c r="MM15" s="3">
        <v>0.10002</v>
      </c>
      <c r="MN15" s="3">
        <v>0.10038999999999999</v>
      </c>
      <c r="MO15" s="3">
        <v>0.10034</v>
      </c>
      <c r="MP15" s="3">
        <v>0.1002</v>
      </c>
      <c r="MQ15" s="3">
        <v>0.1002</v>
      </c>
      <c r="MR15" s="3">
        <v>9.9500000000000005E-2</v>
      </c>
      <c r="MS15" s="3">
        <v>9.9589999999999998E-2</v>
      </c>
      <c r="MT15" s="3">
        <v>9.9589999999999998E-2</v>
      </c>
      <c r="MU15" s="3">
        <v>9.9500000000000005E-2</v>
      </c>
      <c r="MV15" s="3">
        <v>9.9500000000000005E-2</v>
      </c>
      <c r="MW15" s="3">
        <v>9.9580000000000002E-2</v>
      </c>
      <c r="MX15" s="3">
        <v>9.9779999999999994E-2</v>
      </c>
      <c r="MY15" s="3">
        <v>9.9690000000000001E-2</v>
      </c>
      <c r="MZ15" s="3">
        <v>9.9830000000000002E-2</v>
      </c>
      <c r="NA15" s="3">
        <v>9.9830000000000002E-2</v>
      </c>
      <c r="NB15" s="3">
        <v>9.9790000000000004E-2</v>
      </c>
      <c r="NC15" s="3">
        <v>9.9640000000000006E-2</v>
      </c>
      <c r="ND15" s="3">
        <v>9.9690000000000001E-2</v>
      </c>
      <c r="NE15" s="3">
        <v>9.9599999999999994E-2</v>
      </c>
      <c r="NF15" s="3">
        <v>9.9640000000000006E-2</v>
      </c>
      <c r="NG15" s="3">
        <v>9.9760000000000001E-2</v>
      </c>
      <c r="NH15" s="3">
        <v>9.9769999999999998E-2</v>
      </c>
      <c r="NI15" s="3">
        <v>9.9760000000000001E-2</v>
      </c>
      <c r="NJ15" s="3">
        <v>9.9599999999999994E-2</v>
      </c>
      <c r="NK15" s="3">
        <v>9.9570000000000006E-2</v>
      </c>
      <c r="NL15" s="3">
        <v>9.9640000000000006E-2</v>
      </c>
      <c r="NM15" s="3">
        <v>9.9709999999999993E-2</v>
      </c>
      <c r="NN15" s="3">
        <v>9.9650000000000002E-2</v>
      </c>
      <c r="NO15" s="3">
        <v>9.9599999999999994E-2</v>
      </c>
      <c r="NP15" s="3">
        <v>9.9860000000000004E-2</v>
      </c>
      <c r="NQ15" s="3">
        <v>0.10045999999999999</v>
      </c>
      <c r="NR15" s="3">
        <v>0.10041</v>
      </c>
      <c r="NS15" s="3">
        <v>0.10019</v>
      </c>
      <c r="NT15" s="3">
        <v>0.1002</v>
      </c>
      <c r="NU15" s="3">
        <v>0.10019</v>
      </c>
      <c r="NV15" s="3">
        <v>0.10014000000000001</v>
      </c>
      <c r="NW15" s="3">
        <v>0.10014000000000001</v>
      </c>
      <c r="NX15" s="3">
        <v>0.10014000000000001</v>
      </c>
      <c r="NY15" s="3">
        <v>0.10015</v>
      </c>
      <c r="NZ15" s="3">
        <v>0.10012</v>
      </c>
      <c r="OA15" s="3">
        <v>0.10002</v>
      </c>
      <c r="OB15" s="3">
        <v>0.10002</v>
      </c>
      <c r="OC15" s="3">
        <v>0.10002</v>
      </c>
      <c r="OD15" s="3">
        <v>0.10002</v>
      </c>
      <c r="OE15" s="3">
        <v>0.10002</v>
      </c>
      <c r="OF15" s="3">
        <v>0.10002</v>
      </c>
      <c r="OG15" s="3">
        <v>0.10002</v>
      </c>
      <c r="OH15" s="3">
        <v>0.10002</v>
      </c>
      <c r="OI15" s="3">
        <v>0.10002</v>
      </c>
      <c r="OJ15" s="3">
        <v>0.10002</v>
      </c>
      <c r="OK15" s="3">
        <v>0.10002</v>
      </c>
      <c r="OL15" s="3">
        <v>0.10029</v>
      </c>
      <c r="OM15" s="3">
        <v>0.10086000000000001</v>
      </c>
      <c r="ON15" s="3">
        <v>0.1008</v>
      </c>
      <c r="OO15" s="3">
        <v>0.10092</v>
      </c>
      <c r="OP15" s="3">
        <v>0.10119</v>
      </c>
      <c r="OQ15" s="3">
        <v>0.10116</v>
      </c>
      <c r="OR15" s="3">
        <v>0.10115</v>
      </c>
      <c r="OS15" s="3">
        <v>0.10115</v>
      </c>
      <c r="OT15" s="3">
        <v>0.10116</v>
      </c>
      <c r="OU15" s="3">
        <v>0.10118000000000001</v>
      </c>
      <c r="OV15" s="3">
        <v>0.10117</v>
      </c>
      <c r="OW15" s="3">
        <v>0.10118000000000001</v>
      </c>
      <c r="OX15" s="3">
        <v>0.10118000000000001</v>
      </c>
      <c r="OY15" s="3">
        <v>0.10118000000000001</v>
      </c>
      <c r="OZ15" s="3">
        <v>0.10117</v>
      </c>
      <c r="PA15" s="3">
        <v>0.10119</v>
      </c>
      <c r="PB15" s="3">
        <v>0.10119</v>
      </c>
      <c r="PC15" s="3">
        <v>0.1012</v>
      </c>
      <c r="PD15" s="3">
        <v>0.1012</v>
      </c>
      <c r="PE15" s="3">
        <v>0.1012</v>
      </c>
      <c r="PF15" s="3">
        <v>0.10126</v>
      </c>
      <c r="PG15" s="3">
        <v>0.10128</v>
      </c>
      <c r="PH15" s="3">
        <v>0.10120999999999999</v>
      </c>
      <c r="PI15" s="3">
        <v>0.10123</v>
      </c>
      <c r="PJ15" s="3">
        <v>0.10131</v>
      </c>
      <c r="PK15" s="3">
        <v>0.10131</v>
      </c>
      <c r="PL15" s="3">
        <v>0.10144</v>
      </c>
      <c r="PM15" s="3">
        <v>0.10159</v>
      </c>
      <c r="PN15" s="3">
        <v>0.10158</v>
      </c>
      <c r="PO15" s="3">
        <v>0.10155</v>
      </c>
      <c r="PP15" s="3">
        <v>0.10152</v>
      </c>
      <c r="PQ15" s="3">
        <v>0.10148</v>
      </c>
      <c r="PR15" s="3">
        <v>0.10150000000000001</v>
      </c>
      <c r="PS15" s="3">
        <v>0.10150000000000001</v>
      </c>
      <c r="PT15" s="3">
        <v>0.10149</v>
      </c>
      <c r="PU15" s="3">
        <v>0.10149</v>
      </c>
      <c r="PV15" s="3">
        <v>0.10149</v>
      </c>
      <c r="PW15" s="3">
        <v>0.10153</v>
      </c>
      <c r="PX15" s="3">
        <v>0.10147</v>
      </c>
      <c r="PY15" s="3">
        <v>0.10144</v>
      </c>
      <c r="PZ15" s="3">
        <v>0.10119</v>
      </c>
      <c r="QA15" s="3">
        <v>0.10129000000000001</v>
      </c>
      <c r="QB15" s="3">
        <v>0.10129000000000001</v>
      </c>
      <c r="QC15" s="3">
        <v>0.10138</v>
      </c>
      <c r="QD15" s="3">
        <v>0.10119</v>
      </c>
      <c r="QE15" s="3">
        <v>0.10126</v>
      </c>
      <c r="QF15" s="3">
        <v>0.10127</v>
      </c>
      <c r="QG15" s="3">
        <v>0.10129000000000001</v>
      </c>
      <c r="QH15" s="3">
        <v>0.10120999999999999</v>
      </c>
      <c r="QI15" s="3">
        <v>0.10119</v>
      </c>
      <c r="QJ15" s="3">
        <v>0.10118000000000001</v>
      </c>
      <c r="QK15" s="3">
        <v>0.10113</v>
      </c>
      <c r="QL15" s="3">
        <v>0.10113</v>
      </c>
      <c r="QM15" s="3">
        <v>0.10113</v>
      </c>
      <c r="QN15" s="3">
        <v>0.1011</v>
      </c>
      <c r="QO15" s="3">
        <v>0.10112</v>
      </c>
      <c r="QP15" s="3">
        <v>0.10119</v>
      </c>
      <c r="QQ15" s="3">
        <v>0.10119</v>
      </c>
      <c r="QR15" s="3">
        <v>0.10113999999999999</v>
      </c>
      <c r="QS15" s="3">
        <v>0.10113</v>
      </c>
      <c r="QT15" s="3">
        <v>0.10113999999999999</v>
      </c>
      <c r="QU15" s="3">
        <v>0.10116</v>
      </c>
      <c r="QV15" s="3">
        <v>0.10112</v>
      </c>
      <c r="QW15" s="3">
        <v>0.10113999999999999</v>
      </c>
      <c r="QX15" s="3">
        <v>0.10116</v>
      </c>
      <c r="QY15" s="3">
        <v>0.10118000000000001</v>
      </c>
      <c r="QZ15" s="3">
        <v>0.10125000000000001</v>
      </c>
      <c r="RA15" s="3">
        <v>0.10123</v>
      </c>
      <c r="RB15" s="3">
        <v>0.10131</v>
      </c>
      <c r="RC15" s="3">
        <v>0.10127</v>
      </c>
      <c r="RD15" s="3">
        <v>0.10125000000000001</v>
      </c>
      <c r="RE15" s="3">
        <v>0.10124</v>
      </c>
      <c r="RF15" s="3">
        <v>0.10128</v>
      </c>
      <c r="RG15" s="3">
        <v>0.10123</v>
      </c>
      <c r="RH15" s="3">
        <v>0.10129000000000001</v>
      </c>
      <c r="RI15" s="3">
        <v>0.10127</v>
      </c>
      <c r="RJ15" s="3">
        <v>0.10127</v>
      </c>
      <c r="RK15" s="3">
        <v>0.10143000000000001</v>
      </c>
      <c r="RL15" s="3">
        <v>0.10136000000000001</v>
      </c>
      <c r="RM15" s="3">
        <v>0.10149</v>
      </c>
      <c r="RN15" s="3">
        <v>0.10149</v>
      </c>
      <c r="RO15" s="3">
        <v>0.10153</v>
      </c>
      <c r="RP15" s="3">
        <v>0.10155</v>
      </c>
      <c r="RQ15" s="3">
        <v>0.10152</v>
      </c>
      <c r="RR15" s="3">
        <v>0.10149</v>
      </c>
      <c r="RS15" s="3">
        <v>0.10152</v>
      </c>
      <c r="RT15" s="3">
        <v>0.10155</v>
      </c>
      <c r="RU15" s="3">
        <v>0.10153</v>
      </c>
      <c r="RV15" s="3">
        <v>0.10151</v>
      </c>
      <c r="RW15" s="3">
        <v>0.10151</v>
      </c>
      <c r="RX15" s="3">
        <v>0.10150000000000001</v>
      </c>
      <c r="RY15" s="3">
        <v>0.10150000000000001</v>
      </c>
      <c r="RZ15" s="3">
        <v>0.10156999999999999</v>
      </c>
      <c r="SA15" s="3">
        <v>0.10149</v>
      </c>
      <c r="SB15" s="3">
        <v>0.10145999999999999</v>
      </c>
      <c r="SC15" s="3">
        <v>0.10145</v>
      </c>
      <c r="SD15" s="3">
        <v>0.10147</v>
      </c>
      <c r="SE15" s="3">
        <v>0.10156</v>
      </c>
      <c r="SF15" s="3">
        <v>0.10159</v>
      </c>
      <c r="SG15" s="3">
        <v>0.10149</v>
      </c>
      <c r="SH15" s="3">
        <v>0.10149</v>
      </c>
      <c r="SI15" s="3">
        <v>0.10149</v>
      </c>
      <c r="SJ15" s="3">
        <v>0.10151</v>
      </c>
      <c r="SK15" s="3">
        <v>0.10167</v>
      </c>
      <c r="SL15" s="3">
        <v>0.10179000000000001</v>
      </c>
      <c r="SM15" s="3">
        <v>0.10181</v>
      </c>
      <c r="SN15" s="3">
        <v>0.1018</v>
      </c>
      <c r="SO15" s="3">
        <v>0.10181</v>
      </c>
      <c r="SP15" s="3">
        <v>0.10179000000000001</v>
      </c>
      <c r="SQ15" s="3">
        <v>0.10174999999999999</v>
      </c>
      <c r="SR15" s="3">
        <v>0.10177</v>
      </c>
      <c r="SS15" s="3">
        <v>0.10184</v>
      </c>
      <c r="ST15" s="3">
        <v>0.10184</v>
      </c>
      <c r="SU15" s="3">
        <v>0.10185</v>
      </c>
      <c r="SV15" s="3">
        <v>0.10184</v>
      </c>
      <c r="SW15" s="3">
        <v>0.10183</v>
      </c>
      <c r="SX15" s="3">
        <v>0.10184</v>
      </c>
      <c r="SY15" s="3">
        <v>0.10184</v>
      </c>
      <c r="SZ15" s="3">
        <v>0.10197000000000001</v>
      </c>
      <c r="TA15" s="3">
        <v>0.10197000000000001</v>
      </c>
      <c r="TB15" s="3">
        <v>0.1021</v>
      </c>
      <c r="TC15" s="3">
        <v>0.10245</v>
      </c>
      <c r="TD15" s="3">
        <v>0.10283</v>
      </c>
      <c r="TE15" s="3">
        <v>0.10295</v>
      </c>
      <c r="TF15" s="3">
        <v>0.10296</v>
      </c>
      <c r="TG15" s="3">
        <v>0.10305</v>
      </c>
      <c r="TH15" s="3">
        <v>0.10305</v>
      </c>
      <c r="TI15" s="3">
        <v>0.10308</v>
      </c>
      <c r="TJ15" s="3">
        <v>0.10321</v>
      </c>
      <c r="TK15" s="3">
        <v>0.10322000000000001</v>
      </c>
      <c r="TL15" s="3">
        <v>0.10322000000000001</v>
      </c>
      <c r="TM15" s="3">
        <v>0.10322000000000001</v>
      </c>
      <c r="TN15" s="3">
        <v>0.10324999999999999</v>
      </c>
      <c r="TO15" s="3">
        <v>0.10326</v>
      </c>
      <c r="TP15" s="3">
        <v>0.10329000000000001</v>
      </c>
      <c r="TQ15" s="3">
        <v>0.1028</v>
      </c>
      <c r="TR15" s="3">
        <v>1.039E-2</v>
      </c>
      <c r="TS15" s="3">
        <v>1.04E-2</v>
      </c>
      <c r="TT15" s="3">
        <v>1.04E-2</v>
      </c>
      <c r="TU15" s="3">
        <v>1.04E-2</v>
      </c>
      <c r="TV15" s="3">
        <v>1.04E-2</v>
      </c>
      <c r="TW15" s="3">
        <v>1.04E-2</v>
      </c>
      <c r="TX15" s="3">
        <v>1.04E-2</v>
      </c>
      <c r="TY15" s="3">
        <v>1.04E-2</v>
      </c>
      <c r="TZ15" s="3">
        <v>1.04E-2</v>
      </c>
      <c r="UA15" s="3">
        <v>1.0410000000000001E-2</v>
      </c>
      <c r="UB15" s="3">
        <v>1.0449999999999999E-2</v>
      </c>
      <c r="UC15" s="3">
        <v>1.0449999999999999E-2</v>
      </c>
      <c r="UD15" s="3">
        <v>1.0449999999999999E-2</v>
      </c>
      <c r="UE15" s="3">
        <v>1.0449999999999999E-2</v>
      </c>
      <c r="UF15" s="3">
        <v>1.0449999999999999E-2</v>
      </c>
      <c r="UG15" s="3">
        <v>1.051E-2</v>
      </c>
      <c r="UH15" s="3">
        <v>1.052E-2</v>
      </c>
      <c r="UI15" s="3">
        <v>1.06E-2</v>
      </c>
      <c r="UJ15" s="3">
        <v>1.061E-2</v>
      </c>
      <c r="UK15" s="3">
        <v>1.0619999999999999E-2</v>
      </c>
      <c r="UL15" s="3">
        <v>1.0619999999999999E-2</v>
      </c>
      <c r="UM15" s="3">
        <v>1.0619999999999999E-2</v>
      </c>
      <c r="UN15" s="3">
        <v>1.064E-2</v>
      </c>
      <c r="UO15" s="3">
        <v>1.064E-2</v>
      </c>
      <c r="UP15" s="3">
        <v>1.064E-2</v>
      </c>
      <c r="UQ15" s="3">
        <v>1.065E-2</v>
      </c>
      <c r="UR15" s="3">
        <v>1.065E-2</v>
      </c>
      <c r="US15" s="3">
        <v>1.065E-2</v>
      </c>
      <c r="UT15" s="3">
        <v>1.065E-2</v>
      </c>
      <c r="UU15" s="3">
        <v>1.065E-2</v>
      </c>
      <c r="UV15" s="3">
        <v>1.065E-2</v>
      </c>
      <c r="UW15" s="3">
        <v>1.0670000000000001E-2</v>
      </c>
      <c r="UX15" s="3">
        <v>1.069E-2</v>
      </c>
      <c r="UY15" s="3">
        <v>1.072E-2</v>
      </c>
      <c r="UZ15" s="3">
        <v>1.073E-2</v>
      </c>
      <c r="VA15" s="3">
        <v>1.074E-2</v>
      </c>
      <c r="VB15" s="3">
        <v>1.074E-2</v>
      </c>
      <c r="VC15" s="3">
        <v>1.074E-2</v>
      </c>
      <c r="VD15" s="3">
        <v>1.0749999999999999E-2</v>
      </c>
      <c r="VE15" s="3">
        <v>1.0749999999999999E-2</v>
      </c>
      <c r="VF15" s="3">
        <v>1.0749999999999999E-2</v>
      </c>
      <c r="VG15" s="3">
        <v>1.076E-2</v>
      </c>
      <c r="VH15" s="3">
        <v>1.077E-2</v>
      </c>
      <c r="VI15" s="3">
        <v>1.077E-2</v>
      </c>
      <c r="VJ15" s="3">
        <v>1.077E-2</v>
      </c>
      <c r="VK15" s="3">
        <v>1.077E-2</v>
      </c>
      <c r="VL15" s="3">
        <v>1.078E-2</v>
      </c>
      <c r="VM15" s="3">
        <v>1.078E-2</v>
      </c>
      <c r="VN15" s="3">
        <v>1.078E-2</v>
      </c>
      <c r="VO15" s="3">
        <v>1.0789999999999999E-2</v>
      </c>
      <c r="VP15" s="3">
        <v>1.0789999999999999E-2</v>
      </c>
      <c r="VQ15" s="3">
        <v>1.0800000000000001E-2</v>
      </c>
      <c r="VR15" s="3">
        <v>1.082E-2</v>
      </c>
      <c r="VS15" s="3">
        <v>1.085E-2</v>
      </c>
      <c r="VT15" s="3">
        <v>1.094E-2</v>
      </c>
      <c r="VU15" s="3">
        <v>1.093E-2</v>
      </c>
      <c r="VV15" s="3">
        <v>1.094E-2</v>
      </c>
      <c r="VW15" s="3">
        <v>1.094E-2</v>
      </c>
      <c r="VX15" s="3">
        <v>1.095E-2</v>
      </c>
      <c r="VY15" s="3">
        <v>1.0970000000000001E-2</v>
      </c>
      <c r="VZ15" s="3">
        <v>1.0970000000000001E-2</v>
      </c>
      <c r="WA15" s="3">
        <v>1.098E-2</v>
      </c>
      <c r="WB15" s="3">
        <v>1.0999999999999999E-2</v>
      </c>
      <c r="WC15" s="3">
        <v>1.1010000000000001E-2</v>
      </c>
      <c r="WD15" s="3">
        <v>1.103E-2</v>
      </c>
      <c r="WE15" s="3">
        <v>1.103E-2</v>
      </c>
      <c r="WF15" s="3">
        <v>1.106E-2</v>
      </c>
      <c r="WG15" s="3">
        <v>1.106E-2</v>
      </c>
      <c r="WH15" s="3">
        <v>1.107E-2</v>
      </c>
      <c r="WI15" s="3">
        <v>1.107E-2</v>
      </c>
      <c r="WJ15" s="3">
        <v>1.108E-2</v>
      </c>
      <c r="WK15" s="3">
        <v>1.11E-2</v>
      </c>
      <c r="WL15" s="3">
        <v>1.11E-2</v>
      </c>
      <c r="WM15" s="3">
        <v>1.11E-2</v>
      </c>
      <c r="WN15" s="3">
        <v>1.112E-2</v>
      </c>
      <c r="WO15" s="3">
        <v>1.111E-2</v>
      </c>
      <c r="WP15" s="3">
        <v>1.1129999999999999E-2</v>
      </c>
      <c r="WQ15" s="3">
        <v>1.1169999999999999E-2</v>
      </c>
      <c r="WR15" s="3">
        <v>1.12E-2</v>
      </c>
      <c r="WS15" s="3">
        <v>1.1209999999999999E-2</v>
      </c>
      <c r="WT15" s="3">
        <v>1.123E-2</v>
      </c>
      <c r="WU15" s="3">
        <v>1.1270000000000001E-2</v>
      </c>
      <c r="WV15" s="3">
        <v>1.1299999999999999E-2</v>
      </c>
      <c r="WW15" s="3">
        <v>1.1310000000000001E-2</v>
      </c>
      <c r="WX15" s="3">
        <v>1.136E-2</v>
      </c>
      <c r="WY15" s="3">
        <v>1.137E-2</v>
      </c>
      <c r="WZ15" s="3">
        <v>1.1390000000000001E-2</v>
      </c>
      <c r="XA15" s="3">
        <v>1.142E-2</v>
      </c>
      <c r="XB15" s="3">
        <v>1.1520000000000001E-2</v>
      </c>
      <c r="XC15" s="3">
        <v>1.163E-2</v>
      </c>
      <c r="XD15" s="3">
        <v>1.1639999999999999E-2</v>
      </c>
      <c r="XE15" s="3">
        <v>1.167E-2</v>
      </c>
      <c r="XF15" s="3">
        <v>1.1690000000000001E-2</v>
      </c>
      <c r="XG15" s="3">
        <v>1.172E-2</v>
      </c>
      <c r="XH15" s="3">
        <v>1.175E-2</v>
      </c>
      <c r="XI15" s="3">
        <v>1.1780000000000001E-2</v>
      </c>
      <c r="XJ15" s="3">
        <v>1.1860000000000001E-2</v>
      </c>
      <c r="XK15" s="3">
        <v>1.188E-2</v>
      </c>
      <c r="XL15" s="3">
        <v>1.189E-2</v>
      </c>
      <c r="XM15" s="3">
        <v>1.1900000000000001E-2</v>
      </c>
      <c r="XN15" s="3">
        <v>1.191E-2</v>
      </c>
      <c r="XO15" s="3">
        <v>1.191E-2</v>
      </c>
      <c r="XP15" s="3">
        <v>1.1950000000000001E-2</v>
      </c>
      <c r="XQ15" s="3">
        <v>1.196E-2</v>
      </c>
      <c r="XR15" s="3">
        <v>1.1979999999999999E-2</v>
      </c>
      <c r="XS15" s="3">
        <v>1.2E-2</v>
      </c>
      <c r="XT15" s="3">
        <v>1.201E-2</v>
      </c>
      <c r="XU15" s="3">
        <v>1.2030000000000001E-2</v>
      </c>
      <c r="XV15" s="3">
        <v>1.205E-2</v>
      </c>
      <c r="XW15" s="3">
        <v>1.217E-2</v>
      </c>
      <c r="XX15" s="3">
        <v>1.217E-2</v>
      </c>
      <c r="XY15" s="3">
        <v>1.217E-2</v>
      </c>
      <c r="XZ15" s="3">
        <v>1.218E-2</v>
      </c>
      <c r="YA15" s="3">
        <v>1.221E-2</v>
      </c>
      <c r="YB15" s="3">
        <v>1.221E-2</v>
      </c>
      <c r="YC15" s="3">
        <v>1.223E-2</v>
      </c>
      <c r="YD15" s="3">
        <v>1.226E-2</v>
      </c>
      <c r="YE15" s="3">
        <v>1.227E-2</v>
      </c>
      <c r="YF15" s="3">
        <v>1.2279999999999999E-2</v>
      </c>
      <c r="YG15" s="3">
        <v>1.2330000000000001E-2</v>
      </c>
      <c r="YH15" s="3">
        <v>1.235E-2</v>
      </c>
      <c r="YI15" s="3">
        <v>1.2359999999999999E-2</v>
      </c>
      <c r="YJ15" s="3">
        <v>1.2359999999999999E-2</v>
      </c>
      <c r="YK15" s="3">
        <v>1.2359999999999999E-2</v>
      </c>
      <c r="YL15" s="3">
        <v>1.2370000000000001E-2</v>
      </c>
      <c r="YM15" s="3">
        <v>1.2370000000000001E-2</v>
      </c>
      <c r="YN15" s="3">
        <v>1.2370000000000001E-2</v>
      </c>
      <c r="YO15" s="3">
        <v>1.2370000000000001E-2</v>
      </c>
      <c r="YP15" s="3">
        <v>1.2370000000000001E-2</v>
      </c>
      <c r="YQ15" s="3">
        <v>1.2370000000000001E-2</v>
      </c>
      <c r="YR15" s="3">
        <v>1.2370000000000001E-2</v>
      </c>
      <c r="YS15" s="3">
        <v>1.2359999999999999E-2</v>
      </c>
      <c r="YT15" s="3">
        <v>1.2330000000000001E-2</v>
      </c>
      <c r="YU15" s="3">
        <v>1.2330000000000001E-2</v>
      </c>
      <c r="YV15" s="3">
        <v>1.2330000000000001E-2</v>
      </c>
      <c r="YW15" s="3">
        <v>1.234E-2</v>
      </c>
      <c r="YX15" s="3">
        <v>1.2330000000000001E-2</v>
      </c>
      <c r="YY15" s="3">
        <v>1.2330000000000001E-2</v>
      </c>
      <c r="YZ15" s="3">
        <v>1.2330000000000001E-2</v>
      </c>
      <c r="ZA15" s="3">
        <v>1.231E-2</v>
      </c>
      <c r="ZB15" s="3">
        <v>1.2319999999999999E-2</v>
      </c>
      <c r="ZC15" s="3">
        <v>1.2319999999999999E-2</v>
      </c>
      <c r="ZD15" s="3">
        <v>1.2319999999999999E-2</v>
      </c>
      <c r="ZE15" s="3">
        <v>1.2319999999999999E-2</v>
      </c>
      <c r="ZF15" s="3">
        <v>1.2319999999999999E-2</v>
      </c>
      <c r="ZG15" s="3">
        <v>1.2319999999999999E-2</v>
      </c>
      <c r="ZH15" s="3">
        <v>1.2319999999999999E-2</v>
      </c>
      <c r="ZI15" s="3">
        <v>1.2319999999999999E-2</v>
      </c>
      <c r="ZJ15" s="3">
        <v>1.2330000000000001E-2</v>
      </c>
      <c r="ZK15" s="3">
        <v>1.234E-2</v>
      </c>
      <c r="ZL15" s="3">
        <v>1.234E-2</v>
      </c>
      <c r="ZM15" s="3">
        <v>1.234E-2</v>
      </c>
      <c r="ZN15" s="3">
        <v>1.234E-2</v>
      </c>
      <c r="ZO15" s="3">
        <v>1.235E-2</v>
      </c>
      <c r="ZP15" s="3">
        <v>1.235E-2</v>
      </c>
      <c r="ZQ15" s="3">
        <v>1.2359999999999999E-2</v>
      </c>
      <c r="ZR15" s="3">
        <v>1.235E-2</v>
      </c>
      <c r="ZS15" s="3">
        <v>1.234E-2</v>
      </c>
      <c r="ZT15" s="3">
        <v>1.2359999999999999E-2</v>
      </c>
      <c r="ZU15" s="3">
        <v>1.2359999999999999E-2</v>
      </c>
      <c r="ZV15" s="3">
        <v>1.235E-2</v>
      </c>
      <c r="ZW15" s="3">
        <v>1.235E-2</v>
      </c>
      <c r="ZX15" s="3">
        <v>1.2359999999999999E-2</v>
      </c>
      <c r="ZY15" s="3">
        <v>1.2359999999999999E-2</v>
      </c>
      <c r="ZZ15" s="3">
        <v>1.2370000000000001E-2</v>
      </c>
      <c r="AAA15" s="3">
        <v>1.238E-2</v>
      </c>
      <c r="AAB15" s="3">
        <v>1.238E-2</v>
      </c>
      <c r="AAC15" s="3">
        <v>1.238E-2</v>
      </c>
      <c r="AAD15" s="3">
        <v>1.238E-2</v>
      </c>
      <c r="AAE15" s="10"/>
      <c r="AAF15" s="10"/>
    </row>
    <row r="16" spans="1:708" s="19" customFormat="1" ht="16.5" thickBot="1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S16" s="36"/>
      <c r="UC16" s="42"/>
      <c r="UD16" s="42"/>
      <c r="UE16" s="36"/>
      <c r="UI16" s="37"/>
      <c r="UZ16" s="43"/>
      <c r="VA16" s="45"/>
      <c r="VB16" s="37"/>
      <c r="VF16" s="37"/>
      <c r="VG16" s="37"/>
      <c r="VJ16" s="36"/>
      <c r="VN16" s="42"/>
      <c r="WS16" s="37"/>
      <c r="XC16" s="37"/>
      <c r="XD16" s="37"/>
      <c r="XN16"/>
      <c r="XO16" s="10"/>
      <c r="XP16" s="10"/>
      <c r="XQ16" s="10"/>
      <c r="XR16" s="10"/>
      <c r="XS16" s="10"/>
      <c r="XT16" s="10"/>
      <c r="XU16" s="10"/>
      <c r="XV16" s="10"/>
      <c r="YQ16" s="5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S16"/>
      <c r="ZT16"/>
      <c r="AAA16" s="36"/>
      <c r="AAE16" s="10"/>
      <c r="AAF16" s="10"/>
    </row>
    <row r="17" spans="22:708" ht="19.5" thickBot="1" x14ac:dyDescent="0.35">
      <c r="V17" s="5"/>
      <c r="QJ17" s="38"/>
      <c r="QL17" s="38"/>
      <c r="QM17" s="38"/>
      <c r="RR17" s="42"/>
      <c r="SR17" s="51"/>
      <c r="TB17" s="42"/>
      <c r="TC17" s="36"/>
      <c r="TM17" s="36"/>
      <c r="TN17" s="36"/>
      <c r="TO17" s="36"/>
      <c r="TS17" s="37"/>
      <c r="UC17" s="42"/>
      <c r="UD17" s="42"/>
      <c r="UE17" s="37"/>
      <c r="UF17" s="37"/>
      <c r="UI17" s="46"/>
      <c r="UJ17" s="44"/>
      <c r="VB17" s="36"/>
      <c r="VF17" s="36"/>
      <c r="VJ17" s="37"/>
      <c r="VK17" s="37"/>
      <c r="VN17" s="42"/>
      <c r="WS17" s="36"/>
      <c r="XO17" s="10"/>
      <c r="XP17" s="10"/>
      <c r="XQ17" s="10"/>
      <c r="XR17" s="10"/>
      <c r="XS17" s="10"/>
      <c r="XT17" s="10"/>
      <c r="XU17" s="10"/>
      <c r="XV17" s="10"/>
      <c r="YQ17" s="5"/>
      <c r="YS17" s="10"/>
      <c r="YT17" s="10"/>
      <c r="YU17" s="10"/>
      <c r="YV17" s="10"/>
      <c r="AAA17" s="37"/>
      <c r="AAE17" s="10"/>
      <c r="AAF17" s="11"/>
    </row>
    <row r="18" spans="22:708" ht="19.5" thickBot="1" x14ac:dyDescent="0.35">
      <c r="V18" s="5"/>
      <c r="QJ18" s="38"/>
      <c r="QL18" s="38"/>
      <c r="QM18" s="38"/>
      <c r="QN18" s="38"/>
      <c r="RR18" s="42"/>
      <c r="TB18" s="42"/>
      <c r="TC18" s="37"/>
      <c r="TM18" s="42"/>
      <c r="TN18" s="37"/>
      <c r="TO18" s="37"/>
      <c r="TP18" s="37"/>
      <c r="TS18" s="36"/>
      <c r="UC18" s="42"/>
      <c r="UD18" s="42"/>
      <c r="UE18" s="36"/>
      <c r="UI18" s="43"/>
      <c r="UJ18" s="45"/>
      <c r="UK18" s="45"/>
      <c r="UL18" s="45"/>
      <c r="VB18" s="37"/>
      <c r="VF18" s="37"/>
      <c r="VJ18" s="36"/>
      <c r="VN18" s="42"/>
      <c r="WS18" s="37"/>
      <c r="WT18" s="37"/>
      <c r="XO18" s="10"/>
      <c r="XP18" s="10"/>
      <c r="XQ18" s="10"/>
      <c r="XR18" s="10"/>
      <c r="XS18" s="10"/>
      <c r="XT18" s="10"/>
      <c r="XU18" s="10"/>
      <c r="XV18" s="10"/>
      <c r="YQ18" s="5"/>
      <c r="YS18" s="10"/>
      <c r="YT18" s="10"/>
      <c r="YU18" s="10"/>
      <c r="AAA18" s="36"/>
      <c r="AAE18" s="10"/>
      <c r="AAF18" s="10"/>
    </row>
    <row r="19" spans="22:708" ht="19.5" thickBot="1" x14ac:dyDescent="0.35">
      <c r="V19" s="5"/>
      <c r="QJ19" s="38"/>
      <c r="QK19" s="38"/>
      <c r="QL19" s="38"/>
      <c r="QM19" s="38"/>
      <c r="RR19" s="42"/>
      <c r="RS19" s="37"/>
      <c r="TB19" s="42"/>
      <c r="TC19" s="36"/>
      <c r="TE19" s="37"/>
      <c r="TM19" s="42"/>
      <c r="TN19" s="36"/>
      <c r="TO19" s="36"/>
      <c r="TS19" s="37"/>
      <c r="UC19" s="42"/>
      <c r="UD19" s="42"/>
      <c r="UE19" s="37"/>
      <c r="UI19" s="43"/>
      <c r="UJ19" s="44"/>
      <c r="VB19" s="36"/>
      <c r="VJ19" s="37"/>
      <c r="VN19" s="42"/>
      <c r="WS19" s="36"/>
      <c r="YQ19" s="5"/>
      <c r="YS19" s="10"/>
      <c r="YT19" s="10"/>
      <c r="YU19" s="10"/>
      <c r="ZH19" s="10"/>
      <c r="ZI19" s="10"/>
      <c r="AAA19" s="37"/>
      <c r="AAB19" s="37"/>
      <c r="AAC19" s="59"/>
      <c r="AAD19" s="59"/>
      <c r="AAE19" s="10"/>
      <c r="AAF19" s="10"/>
    </row>
    <row r="20" spans="22:708" ht="19.5" thickBot="1" x14ac:dyDescent="0.35">
      <c r="V20" s="5"/>
      <c r="QI20" s="38"/>
      <c r="QJ20" s="38"/>
      <c r="QL20" s="38"/>
      <c r="QM20" s="38"/>
      <c r="RR20" s="42"/>
      <c r="TB20" s="42"/>
      <c r="TC20" s="37"/>
      <c r="TD20" s="37"/>
      <c r="TM20" s="42"/>
      <c r="TN20" s="37"/>
      <c r="TO20" s="37"/>
      <c r="TP20" s="37"/>
      <c r="TS20" s="36"/>
      <c r="UC20" s="42"/>
      <c r="UD20" s="42"/>
      <c r="UE20" s="36"/>
      <c r="UI20" s="43"/>
      <c r="UJ20" s="45"/>
      <c r="VB20" s="37"/>
      <c r="VJ20" s="36"/>
      <c r="VN20" s="42"/>
      <c r="WS20" s="37"/>
      <c r="YQ20" s="5"/>
      <c r="ZH20" s="10"/>
      <c r="ZI20" s="10"/>
      <c r="AAA20" s="36"/>
      <c r="AAF20" s="10"/>
    </row>
    <row r="21" spans="22:708" ht="19.5" thickBot="1" x14ac:dyDescent="0.35">
      <c r="V21" s="5"/>
      <c r="QJ21" s="38"/>
      <c r="QL21" s="38"/>
      <c r="QM21" s="38"/>
      <c r="RR21" s="42"/>
      <c r="TB21" s="42"/>
      <c r="TC21" s="36"/>
      <c r="TM21" s="42"/>
      <c r="TN21" s="36"/>
      <c r="TO21" s="36"/>
      <c r="TS21" s="37"/>
      <c r="UC21" s="42"/>
      <c r="UD21" s="42"/>
      <c r="UE21" s="37"/>
      <c r="UF21" s="37"/>
      <c r="UI21" s="43"/>
      <c r="UJ21" s="44"/>
      <c r="VJ21" s="37"/>
      <c r="VK21" s="37"/>
      <c r="VN21" s="42"/>
      <c r="WS21" s="36"/>
      <c r="YQ21" s="5"/>
      <c r="ZH21" s="10"/>
      <c r="ZI21" s="10"/>
      <c r="AAA21" s="37"/>
      <c r="AAF21" s="10"/>
    </row>
    <row r="22" spans="22:708" ht="19.5" thickBot="1" x14ac:dyDescent="0.35">
      <c r="V22" s="5"/>
      <c r="QJ22" s="38"/>
      <c r="QM22" s="38"/>
      <c r="QN22" s="38"/>
      <c r="TB22" s="42"/>
      <c r="TC22" s="37"/>
      <c r="TM22" s="42"/>
      <c r="TN22" s="37"/>
      <c r="TO22" s="37"/>
      <c r="TS22" s="36"/>
      <c r="UD22" s="42"/>
      <c r="UE22" s="36"/>
      <c r="UI22" s="43"/>
      <c r="UJ22" s="45"/>
      <c r="UK22" s="45"/>
      <c r="UL22" s="45"/>
      <c r="VJ22" s="36"/>
      <c r="VN22" s="42"/>
      <c r="WS22" s="37"/>
      <c r="WT22" s="37"/>
      <c r="YQ22" s="5"/>
      <c r="ZH22" s="10"/>
      <c r="ZI22" s="10"/>
      <c r="AAA22" s="36"/>
      <c r="AAB22" s="36"/>
      <c r="AAC22" s="60"/>
      <c r="AAD22" s="60"/>
      <c r="AAF22" s="10"/>
    </row>
    <row r="23" spans="22:708" ht="19.5" thickBot="1" x14ac:dyDescent="0.35">
      <c r="V23" s="4"/>
      <c r="QF23" s="4"/>
      <c r="QG23" s="38"/>
      <c r="QH23" s="38"/>
      <c r="QI23" s="38"/>
      <c r="QJ23" s="38"/>
      <c r="QK23" s="38"/>
      <c r="QM23" s="38"/>
      <c r="TB23" s="42"/>
      <c r="TC23" s="36"/>
      <c r="TD23" s="36"/>
      <c r="TE23" s="37"/>
      <c r="TM23" s="42"/>
      <c r="TN23" s="36"/>
      <c r="TS23" s="37"/>
      <c r="UD23" s="42"/>
      <c r="UE23" s="37"/>
      <c r="UI23" s="43"/>
      <c r="UJ23" s="44"/>
      <c r="VJ23" s="37"/>
      <c r="VN23" s="42"/>
      <c r="WS23" s="36"/>
      <c r="YQ23" s="5"/>
      <c r="ZH23" s="10"/>
      <c r="ZI23" s="10"/>
      <c r="AAA23" s="37"/>
      <c r="AAB23" s="37"/>
      <c r="AAC23" s="59"/>
      <c r="AAD23" s="59"/>
      <c r="AAF23" s="10"/>
    </row>
    <row r="24" spans="22:708" ht="19.5" thickBot="1" x14ac:dyDescent="0.35">
      <c r="V24" s="5"/>
      <c r="QF24" s="5"/>
      <c r="QG24" s="38"/>
      <c r="QH24" s="38"/>
      <c r="QI24" s="38"/>
      <c r="QJ24" s="38"/>
      <c r="QM24" s="38"/>
      <c r="TB24" s="42"/>
      <c r="TC24" s="37"/>
      <c r="TD24" s="37"/>
      <c r="TM24" s="42"/>
      <c r="TN24" s="37"/>
      <c r="UI24" s="43"/>
      <c r="UJ24" s="45"/>
      <c r="VJ24" s="36"/>
      <c r="VN24" s="42"/>
      <c r="WS24" s="37"/>
      <c r="YQ24" s="5"/>
      <c r="ZH24" s="10"/>
      <c r="ZI24" s="10"/>
      <c r="AAA24" s="36"/>
      <c r="AAB24" s="36"/>
      <c r="AAC24" s="60"/>
      <c r="AAD24" s="60"/>
      <c r="AAF24" s="10"/>
    </row>
    <row r="25" spans="22:708" ht="19.5" thickBot="1" x14ac:dyDescent="0.35">
      <c r="V25" s="5"/>
      <c r="QF25" s="5"/>
      <c r="QG25" s="38"/>
      <c r="QH25" s="38"/>
      <c r="QI25" s="38"/>
      <c r="QJ25" s="38"/>
      <c r="QM25" s="38"/>
      <c r="TB25" s="42"/>
      <c r="TC25" s="36"/>
      <c r="TD25" s="36"/>
      <c r="UI25" s="46"/>
      <c r="UJ25" s="44"/>
      <c r="VJ25" s="37"/>
      <c r="VK25" s="37"/>
      <c r="VN25" s="42"/>
      <c r="WS25" s="36"/>
      <c r="YQ25" s="5"/>
      <c r="ZH25" s="10"/>
      <c r="ZI25" s="10"/>
      <c r="AAA25" s="37"/>
      <c r="AAB25" s="37"/>
      <c r="AAC25" s="59"/>
      <c r="AAD25" s="59"/>
      <c r="AAF25" s="11"/>
    </row>
    <row r="26" spans="22:708" ht="19.5" thickBot="1" x14ac:dyDescent="0.35">
      <c r="V26" s="5"/>
      <c r="QF26" s="5"/>
      <c r="QG26" s="38"/>
      <c r="QH26" s="38"/>
      <c r="QI26" s="38"/>
      <c r="QJ26" s="38"/>
      <c r="QM26" s="38"/>
      <c r="QN26" s="38"/>
      <c r="TB26" s="42"/>
      <c r="TC26" s="37"/>
      <c r="TD26" s="37"/>
      <c r="UI26" s="43"/>
      <c r="UJ26" s="45"/>
      <c r="UL26" s="45"/>
      <c r="VJ26" s="36"/>
      <c r="VN26" s="42"/>
      <c r="WS26" s="37"/>
      <c r="WT26" s="37"/>
      <c r="YQ26" s="5"/>
      <c r="ZH26" s="10"/>
      <c r="ZI26" s="10"/>
      <c r="AAA26" s="36"/>
      <c r="AAB26" s="36"/>
      <c r="AAC26" s="60"/>
      <c r="AAD26" s="60"/>
      <c r="AAF26" s="10"/>
    </row>
    <row r="27" spans="22:708" ht="19.5" thickBot="1" x14ac:dyDescent="0.35">
      <c r="V27" s="5"/>
      <c r="QF27" s="5"/>
      <c r="QG27" s="38"/>
      <c r="QH27" s="38"/>
      <c r="QI27" s="38"/>
      <c r="QJ27" s="38"/>
      <c r="QK27" s="38"/>
      <c r="QM27" s="38"/>
      <c r="TB27" s="42"/>
      <c r="TC27" s="36"/>
      <c r="TD27" s="36"/>
      <c r="TE27" s="37"/>
      <c r="UI27" s="43"/>
      <c r="UJ27" s="44"/>
      <c r="VJ27" s="37"/>
      <c r="VN27" s="42"/>
      <c r="WS27" s="36"/>
      <c r="YQ27" s="5"/>
      <c r="AAA27" s="37"/>
      <c r="AAB27" s="37"/>
      <c r="AAC27" s="59"/>
      <c r="AAD27" s="59"/>
      <c r="AAF27" s="10"/>
    </row>
    <row r="28" spans="22:708" ht="19.5" thickBot="1" x14ac:dyDescent="0.35">
      <c r="V28" s="5"/>
      <c r="QF28" s="5"/>
      <c r="QG28" s="38"/>
      <c r="QH28" s="38"/>
      <c r="QI28" s="38"/>
      <c r="QJ28" s="38"/>
      <c r="QM28" s="38"/>
      <c r="TB28" s="42"/>
      <c r="TC28" s="37"/>
      <c r="TD28" s="37"/>
      <c r="UI28" s="43"/>
      <c r="UJ28" s="45"/>
      <c r="VJ28" s="36"/>
      <c r="VK28" s="36"/>
      <c r="VN28" s="42"/>
      <c r="WS28" s="37"/>
      <c r="YQ28" s="5"/>
      <c r="AAA28" s="36"/>
      <c r="AAB28" s="36"/>
      <c r="AAC28" s="60"/>
      <c r="AAD28" s="60"/>
      <c r="AAF28" s="10"/>
    </row>
    <row r="29" spans="22:708" ht="19.5" thickBot="1" x14ac:dyDescent="0.35">
      <c r="V29" s="5"/>
      <c r="QF29" s="5"/>
      <c r="QG29" s="38"/>
      <c r="QH29" s="38"/>
      <c r="QI29" s="38"/>
      <c r="QJ29" s="38"/>
      <c r="TB29" s="42"/>
      <c r="TC29" s="36"/>
      <c r="TD29" s="36"/>
      <c r="UI29" s="43"/>
      <c r="UJ29" s="44"/>
      <c r="VJ29" s="37"/>
      <c r="VK29" s="55"/>
      <c r="VN29" s="42"/>
      <c r="YQ29" s="5"/>
      <c r="AAA29" s="37"/>
      <c r="AAB29" s="37"/>
      <c r="AAC29" s="59"/>
      <c r="AAD29" s="59"/>
      <c r="AAF29" s="10"/>
    </row>
    <row r="30" spans="22:708" ht="19.5" thickBot="1" x14ac:dyDescent="0.35">
      <c r="V30" s="5"/>
      <c r="QF30" s="5"/>
      <c r="QG30" s="38"/>
      <c r="QH30" s="38"/>
      <c r="QI30" s="38"/>
      <c r="TB30" s="42"/>
      <c r="TC30" s="37"/>
      <c r="TD30" s="37"/>
      <c r="UI30" s="43"/>
      <c r="UJ30" s="45"/>
      <c r="UL30" s="45"/>
      <c r="VN30" s="42"/>
      <c r="YQ30" s="5"/>
      <c r="AAA30" s="36"/>
      <c r="AAB30" s="36"/>
      <c r="AAC30" s="60"/>
      <c r="AAD30" s="60"/>
      <c r="AAF30" s="10"/>
    </row>
    <row r="31" spans="22:708" ht="19.5" thickBot="1" x14ac:dyDescent="0.35">
      <c r="V31" s="4"/>
      <c r="QF31" s="4"/>
      <c r="QG31" s="38"/>
      <c r="QH31" s="38"/>
      <c r="UI31" s="43"/>
      <c r="UJ31" s="44"/>
      <c r="VN31" s="42"/>
      <c r="YQ31" s="5"/>
      <c r="AAA31" s="37"/>
      <c r="AAB31" s="37"/>
      <c r="AAC31" s="59"/>
      <c r="AAD31" s="59"/>
      <c r="AAF31" s="10"/>
    </row>
    <row r="32" spans="22:708" ht="19.5" thickBot="1" x14ac:dyDescent="0.35">
      <c r="V32" s="5"/>
      <c r="QF32" s="5"/>
      <c r="QG32" s="38"/>
      <c r="QH32" s="38"/>
      <c r="UI32" s="43"/>
      <c r="UJ32" s="45"/>
      <c r="YQ32" s="5"/>
      <c r="AAA32" s="36"/>
      <c r="AAB32" s="36"/>
      <c r="AAC32" s="60"/>
      <c r="AAD32" s="60"/>
      <c r="AAF32" s="10"/>
    </row>
    <row r="33" spans="22:706" ht="19.5" thickBot="1" x14ac:dyDescent="0.35">
      <c r="V33" s="5"/>
      <c r="QF33" s="5"/>
      <c r="QG33" s="38"/>
      <c r="QH33" s="38"/>
      <c r="UI33" s="46"/>
      <c r="UJ33" s="44"/>
      <c r="AAA33" s="37"/>
      <c r="AAB33" s="37"/>
      <c r="AAC33" s="59"/>
      <c r="AAD33" s="59"/>
    </row>
    <row r="34" spans="22:706" ht="19.5" thickBot="1" x14ac:dyDescent="0.35">
      <c r="V34" s="5"/>
      <c r="QF34" s="5"/>
      <c r="QG34" s="38"/>
      <c r="QH34" s="38"/>
      <c r="UI34" s="43"/>
      <c r="UJ34" s="45"/>
      <c r="AAA34" s="36"/>
      <c r="AAB34" s="36"/>
      <c r="AAC34" s="60"/>
      <c r="AAD34" s="60"/>
    </row>
    <row r="35" spans="22:706" ht="19.5" thickBot="1" x14ac:dyDescent="0.35">
      <c r="V35" s="5"/>
      <c r="QF35" s="5"/>
      <c r="QG35" s="38"/>
      <c r="QH35" s="38"/>
      <c r="UI35" s="43"/>
      <c r="UJ35" s="44"/>
      <c r="AAA35" s="37"/>
      <c r="AAB35" s="37"/>
      <c r="AAC35" s="59"/>
      <c r="AAD35" s="59"/>
    </row>
    <row r="36" spans="22:706" ht="19.5" thickBot="1" x14ac:dyDescent="0.35">
      <c r="V36" s="5"/>
      <c r="QF36" s="5"/>
      <c r="QG36" s="38"/>
      <c r="QH36" s="38"/>
      <c r="UI36" s="43"/>
      <c r="UJ36" s="45"/>
      <c r="AAA36" s="36"/>
      <c r="AAB36" s="36"/>
      <c r="AAC36" s="60"/>
      <c r="AAD36" s="60"/>
    </row>
    <row r="37" spans="22:706" ht="19.5" thickBot="1" x14ac:dyDescent="0.35">
      <c r="V37" s="5"/>
      <c r="QF37" s="5"/>
      <c r="QG37" s="38"/>
      <c r="QH37" s="38"/>
      <c r="UI37" s="43"/>
      <c r="UJ37" s="44"/>
      <c r="AAA37" s="37"/>
      <c r="AAB37" s="37"/>
      <c r="AAC37" s="59"/>
      <c r="AAD37" s="59"/>
    </row>
    <row r="38" spans="22:706" ht="19.5" thickBot="1" x14ac:dyDescent="0.35">
      <c r="V38" s="5"/>
      <c r="QF38" s="5"/>
      <c r="QG38" s="38"/>
      <c r="QH38" s="38"/>
      <c r="UI38" s="43"/>
      <c r="UJ38" s="45"/>
    </row>
    <row r="39" spans="22:706" ht="19.5" thickBot="1" x14ac:dyDescent="0.35">
      <c r="V39" s="4"/>
      <c r="QF39" s="4"/>
      <c r="QG39" s="38"/>
      <c r="QH39" s="38"/>
      <c r="UI39" s="43"/>
      <c r="UJ39" s="44"/>
    </row>
    <row r="40" spans="22:706" ht="19.5" thickBot="1" x14ac:dyDescent="0.35">
      <c r="V40" s="5"/>
      <c r="QF40" s="5"/>
      <c r="QG40" s="38"/>
      <c r="QH40" s="38"/>
      <c r="UI40" s="43"/>
      <c r="UJ40" s="45"/>
    </row>
    <row r="41" spans="22:706" x14ac:dyDescent="0.3">
      <c r="V41" s="5"/>
      <c r="QF41" s="5"/>
      <c r="QG41" s="38"/>
      <c r="QH41" s="38"/>
    </row>
    <row r="42" spans="22:706" x14ac:dyDescent="0.3">
      <c r="V42" s="5"/>
      <c r="QF42" s="5"/>
      <c r="QG42" s="38"/>
      <c r="QH42" s="38"/>
    </row>
    <row r="43" spans="22:706" x14ac:dyDescent="0.3">
      <c r="V43" s="5"/>
      <c r="QF43" s="5"/>
      <c r="QG43" s="38"/>
      <c r="QH43" s="38"/>
    </row>
    <row r="44" spans="22:706" x14ac:dyDescent="0.3">
      <c r="V44" s="5"/>
      <c r="QF44" s="5"/>
      <c r="QG44" s="38"/>
      <c r="QH44" s="38"/>
    </row>
    <row r="45" spans="22:706" x14ac:dyDescent="0.3">
      <c r="V45" s="5"/>
      <c r="QF45" s="5"/>
      <c r="QG45" s="38"/>
      <c r="QH45" s="38"/>
    </row>
    <row r="46" spans="22:706" x14ac:dyDescent="0.3">
      <c r="V46" s="5"/>
      <c r="QF46" s="5"/>
      <c r="QG46" s="38"/>
      <c r="QH46" s="38"/>
    </row>
    <row r="47" spans="22:706" x14ac:dyDescent="0.3">
      <c r="V47" s="5"/>
      <c r="QF47" s="5"/>
      <c r="QG47" s="38"/>
      <c r="QH47" s="38"/>
    </row>
    <row r="48" spans="22:706" ht="19.5" thickBot="1" x14ac:dyDescent="0.35">
      <c r="V48" s="5"/>
      <c r="QF48" s="5"/>
      <c r="QG48" s="38"/>
      <c r="QH48" s="38"/>
    </row>
    <row r="49" spans="22:557" x14ac:dyDescent="0.3">
      <c r="V49" s="5"/>
      <c r="QF49" s="5"/>
      <c r="QG49" s="38"/>
      <c r="QH49" s="38"/>
      <c r="UJ49" s="57" t="s">
        <v>13</v>
      </c>
      <c r="UK49" s="57"/>
    </row>
    <row r="50" spans="22:557" x14ac:dyDescent="0.3">
      <c r="V50" s="5"/>
      <c r="QF50" s="5"/>
      <c r="QG50" s="38"/>
      <c r="QH50" s="38"/>
      <c r="UJ50" s="48" t="s">
        <v>14</v>
      </c>
    </row>
    <row r="51" spans="22:557" x14ac:dyDescent="0.3">
      <c r="V51" s="5"/>
      <c r="QF51" s="5"/>
      <c r="QG51" s="38"/>
      <c r="QH51" s="38"/>
    </row>
    <row r="52" spans="22:557" x14ac:dyDescent="0.3">
      <c r="V52" s="5"/>
      <c r="QF52" s="5"/>
      <c r="QG52" s="38"/>
      <c r="QH52" s="38"/>
    </row>
    <row r="53" spans="22:557" x14ac:dyDescent="0.3">
      <c r="V53" s="5"/>
      <c r="QF53" s="5"/>
      <c r="QG53" s="38"/>
      <c r="QH53" s="38"/>
    </row>
    <row r="54" spans="22:557" x14ac:dyDescent="0.3">
      <c r="V54" s="5"/>
      <c r="QF54" s="5"/>
      <c r="QG54" s="38"/>
      <c r="QH54" s="38"/>
    </row>
    <row r="55" spans="22:557" x14ac:dyDescent="0.3">
      <c r="V55" s="5"/>
    </row>
    <row r="56" spans="22:557" x14ac:dyDescent="0.3">
      <c r="V56" s="5"/>
    </row>
    <row r="57" spans="22:557" x14ac:dyDescent="0.3">
      <c r="V57" s="5"/>
    </row>
    <row r="58" spans="22:557" x14ac:dyDescent="0.3">
      <c r="V58" s="5"/>
    </row>
    <row r="59" spans="22:557" x14ac:dyDescent="0.3">
      <c r="V59" s="5"/>
    </row>
    <row r="60" spans="22:557" x14ac:dyDescent="0.3">
      <c r="V60" s="5"/>
    </row>
    <row r="61" spans="22:557" x14ac:dyDescent="0.3">
      <c r="V61" s="5"/>
    </row>
    <row r="62" spans="22:557" x14ac:dyDescent="0.3">
      <c r="V62" s="5"/>
    </row>
    <row r="63" spans="22:557" x14ac:dyDescent="0.3">
      <c r="V63" s="5"/>
    </row>
    <row r="64" spans="22:557" x14ac:dyDescent="0.3">
      <c r="V64" s="5"/>
    </row>
    <row r="65" spans="22:22" x14ac:dyDescent="0.3">
      <c r="V65" s="5"/>
    </row>
    <row r="66" spans="22:22" x14ac:dyDescent="0.3">
      <c r="V66" s="5"/>
    </row>
    <row r="67" spans="22:22" x14ac:dyDescent="0.3">
      <c r="V67" s="5"/>
    </row>
    <row r="68" spans="22:22" x14ac:dyDescent="0.3">
      <c r="V68" s="5"/>
    </row>
    <row r="69" spans="22:22" x14ac:dyDescent="0.3">
      <c r="V69" s="5"/>
    </row>
    <row r="70" spans="22:22" x14ac:dyDescent="0.3">
      <c r="V70" s="5"/>
    </row>
    <row r="71" spans="22:22" x14ac:dyDescent="0.3">
      <c r="V71" s="5"/>
    </row>
    <row r="72" spans="22:22" x14ac:dyDescent="0.3">
      <c r="V72" s="5"/>
    </row>
    <row r="73" spans="22:22" x14ac:dyDescent="0.3">
      <c r="V73" s="5"/>
    </row>
    <row r="74" spans="22:22" x14ac:dyDescent="0.3">
      <c r="V74" s="5"/>
    </row>
    <row r="75" spans="22:22" x14ac:dyDescent="0.3">
      <c r="V75" s="5"/>
    </row>
    <row r="76" spans="22:22" x14ac:dyDescent="0.3">
      <c r="V76" s="5"/>
    </row>
    <row r="77" spans="22:22" x14ac:dyDescent="0.3">
      <c r="V77" s="5"/>
    </row>
    <row r="78" spans="22:22" x14ac:dyDescent="0.3">
      <c r="V78" s="5"/>
    </row>
    <row r="79" spans="22:22" x14ac:dyDescent="0.3">
      <c r="V79" s="5"/>
    </row>
    <row r="80" spans="22:22" x14ac:dyDescent="0.3">
      <c r="V80" s="5"/>
    </row>
    <row r="81" spans="22:22" x14ac:dyDescent="0.3">
      <c r="V81" s="5"/>
    </row>
    <row r="82" spans="22:22" x14ac:dyDescent="0.3">
      <c r="V82" s="5"/>
    </row>
    <row r="83" spans="22:22" x14ac:dyDescent="0.3">
      <c r="V83" s="5"/>
    </row>
    <row r="84" spans="22:22" x14ac:dyDescent="0.3">
      <c r="V84" s="5"/>
    </row>
    <row r="85" spans="22:22" x14ac:dyDescent="0.3">
      <c r="V85" s="5"/>
    </row>
    <row r="86" spans="22:22" x14ac:dyDescent="0.3">
      <c r="V86" s="5"/>
    </row>
    <row r="87" spans="22:22" x14ac:dyDescent="0.3">
      <c r="V87" s="5"/>
    </row>
    <row r="88" spans="22:22" x14ac:dyDescent="0.3">
      <c r="V88" s="5"/>
    </row>
    <row r="89" spans="22:22" x14ac:dyDescent="0.3">
      <c r="V89" s="5"/>
    </row>
    <row r="90" spans="22:22" x14ac:dyDescent="0.3">
      <c r="V90" s="5"/>
    </row>
    <row r="91" spans="22:22" x14ac:dyDescent="0.3">
      <c r="V91" s="5"/>
    </row>
    <row r="92" spans="22:22" x14ac:dyDescent="0.3">
      <c r="V92" s="5"/>
    </row>
    <row r="93" spans="22:22" x14ac:dyDescent="0.3">
      <c r="V93" s="5"/>
    </row>
    <row r="94" spans="22:22" x14ac:dyDescent="0.3">
      <c r="V94" s="5"/>
    </row>
    <row r="95" spans="22:22" x14ac:dyDescent="0.3">
      <c r="V95" s="5"/>
    </row>
    <row r="96" spans="22:22" x14ac:dyDescent="0.3">
      <c r="V96" s="5"/>
    </row>
    <row r="97" spans="22:22" x14ac:dyDescent="0.3">
      <c r="V97" s="5"/>
    </row>
    <row r="98" spans="22:22" x14ac:dyDescent="0.3">
      <c r="V98" s="5"/>
    </row>
    <row r="99" spans="22:22" x14ac:dyDescent="0.3">
      <c r="V99" s="5"/>
    </row>
    <row r="100" spans="22:22" x14ac:dyDescent="0.3">
      <c r="V100" s="5"/>
    </row>
    <row r="101" spans="22:22" x14ac:dyDescent="0.3">
      <c r="V101" s="5"/>
    </row>
    <row r="102" spans="22:22" x14ac:dyDescent="0.3">
      <c r="V102" s="5"/>
    </row>
    <row r="103" spans="22:22" x14ac:dyDescent="0.3">
      <c r="V103" s="5"/>
    </row>
    <row r="104" spans="22:22" x14ac:dyDescent="0.3">
      <c r="V104" s="5"/>
    </row>
    <row r="105" spans="22:22" x14ac:dyDescent="0.3">
      <c r="V105" s="5"/>
    </row>
    <row r="106" spans="22:22" x14ac:dyDescent="0.3">
      <c r="V106" s="5"/>
    </row>
    <row r="107" spans="22:22" x14ac:dyDescent="0.3">
      <c r="V107" s="5"/>
    </row>
    <row r="108" spans="22:22" x14ac:dyDescent="0.3">
      <c r="V108" s="5"/>
    </row>
    <row r="109" spans="22:22" x14ac:dyDescent="0.3">
      <c r="V109" s="5"/>
    </row>
    <row r="110" spans="22:22" x14ac:dyDescent="0.3">
      <c r="V110" s="5"/>
    </row>
    <row r="111" spans="22:22" x14ac:dyDescent="0.3">
      <c r="V111" s="5"/>
    </row>
    <row r="112" spans="22:22" x14ac:dyDescent="0.3">
      <c r="V112" s="5"/>
    </row>
    <row r="113" spans="22:646" ht="30" x14ac:dyDescent="0.3">
      <c r="V113" s="5"/>
      <c r="XN113" s="10" t="s">
        <v>18</v>
      </c>
      <c r="XO113" s="10">
        <v>0.29933774499999999</v>
      </c>
      <c r="XP113" s="10"/>
      <c r="XQ113" s="10"/>
      <c r="XR113" s="10"/>
      <c r="XS113" s="10"/>
      <c r="XT113" s="10"/>
      <c r="XU113" s="10"/>
      <c r="XV113" s="10"/>
    </row>
    <row r="114" spans="22:646" ht="30" x14ac:dyDescent="0.3">
      <c r="V114" s="5"/>
      <c r="XN114" s="10" t="s">
        <v>19</v>
      </c>
      <c r="XO114" s="10">
        <v>1.7806537149999999</v>
      </c>
      <c r="XP114" s="10"/>
      <c r="XQ114" s="10"/>
      <c r="XR114" s="10"/>
      <c r="XS114" s="10"/>
      <c r="XT114" s="10"/>
      <c r="XU114" s="10"/>
      <c r="XV114" s="10"/>
    </row>
    <row r="115" spans="22:646" ht="30" x14ac:dyDescent="0.3">
      <c r="V115" s="5"/>
      <c r="XN115" s="10" t="s">
        <v>20</v>
      </c>
      <c r="XO115" s="10">
        <v>3.10172224</v>
      </c>
      <c r="XP115" s="10"/>
      <c r="XQ115" s="10"/>
      <c r="XR115" s="10"/>
      <c r="XS115" s="10"/>
      <c r="XT115" s="10"/>
      <c r="XU115" s="10"/>
      <c r="XV115" s="10"/>
    </row>
    <row r="116" spans="22:646" ht="30" x14ac:dyDescent="0.3">
      <c r="V116" s="5"/>
      <c r="XN116" s="10" t="s">
        <v>21</v>
      </c>
      <c r="XO116" s="10">
        <v>16.267105099999998</v>
      </c>
      <c r="XP116" s="10"/>
      <c r="XQ116" s="10"/>
      <c r="XR116" s="10"/>
      <c r="XS116" s="10"/>
      <c r="XT116" s="10"/>
      <c r="XU116" s="10"/>
      <c r="XV116" s="10"/>
    </row>
    <row r="117" spans="22:646" ht="45" x14ac:dyDescent="0.3">
      <c r="V117" s="5"/>
      <c r="XN117" s="10" t="s">
        <v>22</v>
      </c>
      <c r="XO117" s="10">
        <v>2.0994407999999999E-2</v>
      </c>
      <c r="XP117" s="10"/>
      <c r="XQ117" s="10"/>
      <c r="XR117" s="10"/>
      <c r="XS117" s="10"/>
      <c r="XT117" s="10"/>
      <c r="XU117" s="10"/>
      <c r="XV117" s="10"/>
    </row>
    <row r="118" spans="22:646" ht="45" x14ac:dyDescent="0.3">
      <c r="V118" s="5"/>
      <c r="XN118" s="10" t="s">
        <v>23</v>
      </c>
      <c r="XO118" s="10">
        <v>1</v>
      </c>
      <c r="XP118" s="10"/>
      <c r="XQ118" s="10"/>
      <c r="XR118" s="10"/>
      <c r="XS118" s="10"/>
      <c r="XT118" s="10"/>
      <c r="XU118" s="10"/>
      <c r="XV118" s="10"/>
    </row>
    <row r="119" spans="22:646" ht="30" x14ac:dyDescent="0.3">
      <c r="V119" s="5"/>
      <c r="XN119" s="10" t="s">
        <v>24</v>
      </c>
      <c r="XO119" s="10">
        <v>0.25039392700000002</v>
      </c>
      <c r="XP119" s="10"/>
      <c r="XQ119" s="10"/>
      <c r="XR119" s="10"/>
      <c r="XS119" s="10"/>
      <c r="XT119" s="10"/>
      <c r="XU119" s="10"/>
      <c r="XV119" s="10"/>
    </row>
    <row r="120" spans="22:646" ht="30" x14ac:dyDescent="0.3">
      <c r="V120" s="5"/>
      <c r="XN120" s="10" t="s">
        <v>25</v>
      </c>
      <c r="XO120" s="10">
        <v>9.8717174530000005</v>
      </c>
      <c r="XP120" s="10"/>
      <c r="XQ120" s="10"/>
      <c r="XR120" s="10"/>
      <c r="XS120" s="10"/>
      <c r="XT120" s="10"/>
      <c r="XU120" s="10"/>
      <c r="XV120" s="10"/>
    </row>
    <row r="121" spans="22:646" x14ac:dyDescent="0.3">
      <c r="V121" s="5"/>
    </row>
    <row r="122" spans="22:646" x14ac:dyDescent="0.3">
      <c r="V122" s="5"/>
    </row>
    <row r="123" spans="22:646" x14ac:dyDescent="0.3">
      <c r="V123" s="5"/>
    </row>
    <row r="124" spans="22:646" x14ac:dyDescent="0.3">
      <c r="V124" s="5"/>
    </row>
    <row r="125" spans="22:646" x14ac:dyDescent="0.3">
      <c r="V125" s="5"/>
    </row>
    <row r="126" spans="22:646" x14ac:dyDescent="0.3">
      <c r="V126" s="5"/>
    </row>
    <row r="127" spans="22:646" x14ac:dyDescent="0.3">
      <c r="V127" s="5"/>
    </row>
    <row r="128" spans="22:646" x14ac:dyDescent="0.3">
      <c r="V128" s="5"/>
    </row>
    <row r="129" spans="22:646" x14ac:dyDescent="0.3">
      <c r="V129" s="5"/>
    </row>
    <row r="130" spans="22:646" x14ac:dyDescent="0.3">
      <c r="V130" s="5"/>
    </row>
    <row r="131" spans="22:646" x14ac:dyDescent="0.3">
      <c r="V131" s="5"/>
    </row>
    <row r="132" spans="22:646" x14ac:dyDescent="0.3">
      <c r="V132" s="5"/>
    </row>
    <row r="133" spans="22:646" x14ac:dyDescent="0.3">
      <c r="V133" s="5"/>
    </row>
    <row r="134" spans="22:646" x14ac:dyDescent="0.3">
      <c r="V134" s="5"/>
    </row>
    <row r="135" spans="22:646" x14ac:dyDescent="0.3">
      <c r="V135" s="4"/>
    </row>
    <row r="136" spans="22:646" x14ac:dyDescent="0.3">
      <c r="V136" s="5"/>
    </row>
    <row r="137" spans="22:646" ht="30" x14ac:dyDescent="0.3">
      <c r="V137" s="5"/>
      <c r="XN137" s="10" t="s">
        <v>18</v>
      </c>
      <c r="XO137" s="10">
        <v>0.29699692100000002</v>
      </c>
      <c r="XP137" s="10"/>
      <c r="XQ137" s="10"/>
      <c r="XR137" s="10"/>
      <c r="XS137" s="10"/>
      <c r="XT137" s="10"/>
      <c r="XU137" s="10"/>
      <c r="XV137" s="10"/>
    </row>
    <row r="138" spans="22:646" ht="30" x14ac:dyDescent="0.3">
      <c r="V138" s="5"/>
      <c r="XN138" s="10" t="s">
        <v>19</v>
      </c>
      <c r="XO138" s="10">
        <v>1.766728997</v>
      </c>
      <c r="XP138" s="10"/>
      <c r="XQ138" s="10"/>
      <c r="XR138" s="10"/>
      <c r="XS138" s="10"/>
      <c r="XT138" s="10"/>
      <c r="XU138" s="10"/>
      <c r="XV138" s="10"/>
    </row>
    <row r="139" spans="22:646" ht="30" x14ac:dyDescent="0.3">
      <c r="V139" s="5"/>
      <c r="XN139" s="10" t="s">
        <v>20</v>
      </c>
      <c r="XO139" s="10">
        <v>3.0680041309999999</v>
      </c>
      <c r="XP139" s="10"/>
      <c r="XQ139" s="10"/>
      <c r="XR139" s="10"/>
      <c r="XS139" s="10"/>
      <c r="XT139" s="10"/>
      <c r="XU139" s="10"/>
      <c r="XV139" s="10"/>
    </row>
    <row r="140" spans="22:646" ht="30" x14ac:dyDescent="0.3">
      <c r="V140" s="5"/>
      <c r="XN140" s="10" t="s">
        <v>21</v>
      </c>
      <c r="XO140" s="10">
        <v>16.23220444</v>
      </c>
      <c r="XP140" s="10"/>
      <c r="XQ140" s="10"/>
      <c r="XR140" s="10"/>
      <c r="XS140" s="10"/>
      <c r="XT140" s="10"/>
      <c r="XU140" s="10"/>
      <c r="XV140" s="10"/>
    </row>
    <row r="141" spans="22:646" ht="45" x14ac:dyDescent="0.3">
      <c r="V141" s="5"/>
      <c r="XN141" s="10" t="s">
        <v>22</v>
      </c>
      <c r="XO141" s="10">
        <v>2.0947556999999999E-2</v>
      </c>
      <c r="XP141" s="10"/>
      <c r="XQ141" s="10"/>
      <c r="XR141" s="10"/>
      <c r="XS141" s="10"/>
      <c r="XT141" s="10"/>
      <c r="XU141" s="10"/>
      <c r="XV141" s="10"/>
    </row>
    <row r="142" spans="22:646" ht="45" x14ac:dyDescent="0.3">
      <c r="V142" s="5"/>
      <c r="XN142" s="10" t="s">
        <v>23</v>
      </c>
      <c r="XO142" s="10">
        <v>1</v>
      </c>
      <c r="XP142" s="10"/>
      <c r="XQ142" s="10"/>
      <c r="XR142" s="10"/>
      <c r="XS142" s="10"/>
      <c r="XT142" s="10"/>
      <c r="XU142" s="10"/>
      <c r="XV142" s="10"/>
    </row>
    <row r="143" spans="22:646" ht="30" x14ac:dyDescent="0.3">
      <c r="V143" s="4"/>
      <c r="XN143" s="10" t="s">
        <v>24</v>
      </c>
      <c r="XO143" s="10">
        <v>0.27630886399999999</v>
      </c>
      <c r="XP143" s="10"/>
      <c r="XQ143" s="10"/>
      <c r="XR143" s="10"/>
      <c r="XS143" s="10"/>
      <c r="XT143" s="10"/>
      <c r="XU143" s="10"/>
      <c r="XV143" s="10"/>
    </row>
    <row r="144" spans="22:646" ht="30" x14ac:dyDescent="0.3">
      <c r="V144" s="5"/>
      <c r="XN144" s="10" t="s">
        <v>25</v>
      </c>
      <c r="XO144" s="10">
        <v>9.7273359300000006</v>
      </c>
      <c r="XP144" s="10"/>
      <c r="XQ144" s="10"/>
      <c r="XR144" s="10"/>
      <c r="XS144" s="10"/>
      <c r="XT144" s="10"/>
      <c r="XU144" s="10"/>
      <c r="XV144" s="10"/>
    </row>
    <row r="145" spans="22:22" x14ac:dyDescent="0.3">
      <c r="V145" s="5"/>
    </row>
    <row r="146" spans="22:22" x14ac:dyDescent="0.3">
      <c r="V146" s="5"/>
    </row>
    <row r="147" spans="22:22" x14ac:dyDescent="0.3">
      <c r="V147" s="5"/>
    </row>
    <row r="148" spans="22:22" x14ac:dyDescent="0.3">
      <c r="V148" s="5"/>
    </row>
    <row r="149" spans="22:22" x14ac:dyDescent="0.3">
      <c r="V149" s="5"/>
    </row>
    <row r="150" spans="22:22" x14ac:dyDescent="0.3">
      <c r="V150" s="5"/>
    </row>
    <row r="151" spans="22:22" x14ac:dyDescent="0.3">
      <c r="V151" s="4"/>
    </row>
    <row r="152" spans="22:22" x14ac:dyDescent="0.3">
      <c r="V152" s="5"/>
    </row>
    <row r="153" spans="22:22" x14ac:dyDescent="0.3">
      <c r="V153" s="5"/>
    </row>
    <row r="154" spans="22:22" x14ac:dyDescent="0.3">
      <c r="V154" s="5"/>
    </row>
    <row r="155" spans="22:22" x14ac:dyDescent="0.3">
      <c r="V155" s="5"/>
    </row>
    <row r="156" spans="22:22" x14ac:dyDescent="0.3">
      <c r="V156" s="5"/>
    </row>
    <row r="157" spans="22:22" x14ac:dyDescent="0.3">
      <c r="V157" s="5"/>
    </row>
    <row r="158" spans="22:22" x14ac:dyDescent="0.3">
      <c r="V158" s="5"/>
    </row>
    <row r="159" spans="22:22" x14ac:dyDescent="0.3">
      <c r="V159" s="4"/>
    </row>
    <row r="160" spans="22:22" x14ac:dyDescent="0.3">
      <c r="V160" s="5"/>
    </row>
    <row r="161" spans="22:572" x14ac:dyDescent="0.3">
      <c r="V161" s="5"/>
    </row>
    <row r="162" spans="22:572" x14ac:dyDescent="0.3">
      <c r="V162" s="5"/>
    </row>
    <row r="163" spans="22:572" x14ac:dyDescent="0.3">
      <c r="V163" s="5"/>
    </row>
    <row r="164" spans="22:572" x14ac:dyDescent="0.3">
      <c r="V164" s="5"/>
    </row>
    <row r="165" spans="22:572" x14ac:dyDescent="0.3">
      <c r="V165" s="5"/>
    </row>
    <row r="166" spans="22:572" x14ac:dyDescent="0.3">
      <c r="V166" s="5"/>
    </row>
    <row r="167" spans="22:572" x14ac:dyDescent="0.3">
      <c r="V167" s="4"/>
    </row>
    <row r="168" spans="22:572" x14ac:dyDescent="0.3">
      <c r="V168" s="5"/>
      <c r="UZ168" s="49"/>
    </row>
    <row r="169" spans="22:572" x14ac:dyDescent="0.3">
      <c r="V169" s="5"/>
      <c r="UZ169" s="47"/>
    </row>
    <row r="170" spans="22:572" x14ac:dyDescent="0.3">
      <c r="V170" s="5"/>
      <c r="UZ170" s="50"/>
    </row>
    <row r="171" spans="22:572" x14ac:dyDescent="0.3">
      <c r="V171" s="5"/>
      <c r="UZ171" s="49"/>
    </row>
    <row r="172" spans="22:572" x14ac:dyDescent="0.3">
      <c r="V172" s="5"/>
      <c r="UZ172" s="48" t="s">
        <v>15</v>
      </c>
    </row>
    <row r="173" spans="22:572" ht="22.5" x14ac:dyDescent="0.3">
      <c r="V173" s="5"/>
      <c r="UZ173" s="48" t="s">
        <v>16</v>
      </c>
    </row>
    <row r="174" spans="22:572" x14ac:dyDescent="0.3">
      <c r="V174" s="5"/>
      <c r="UZ174" s="50" t="s">
        <v>17</v>
      </c>
    </row>
    <row r="175" spans="22:572" x14ac:dyDescent="0.3">
      <c r="V175" s="4"/>
      <c r="UZ175" s="50"/>
    </row>
    <row r="176" spans="22:572" x14ac:dyDescent="0.3">
      <c r="V176" s="5"/>
    </row>
    <row r="177" spans="22:22" x14ac:dyDescent="0.3">
      <c r="V177" s="5"/>
    </row>
    <row r="178" spans="22:22" x14ac:dyDescent="0.3">
      <c r="V178" s="5"/>
    </row>
    <row r="179" spans="22:22" x14ac:dyDescent="0.3">
      <c r="V179" s="5"/>
    </row>
    <row r="180" spans="22:22" x14ac:dyDescent="0.3">
      <c r="V180" s="5"/>
    </row>
    <row r="181" spans="22:22" x14ac:dyDescent="0.3">
      <c r="V181" s="5"/>
    </row>
    <row r="182" spans="22:22" x14ac:dyDescent="0.3">
      <c r="V182" s="5"/>
    </row>
    <row r="183" spans="22:22" x14ac:dyDescent="0.3">
      <c r="V183" s="4"/>
    </row>
    <row r="184" spans="22:22" x14ac:dyDescent="0.3">
      <c r="V184" s="5"/>
    </row>
    <row r="185" spans="22:22" x14ac:dyDescent="0.3">
      <c r="V185" s="5"/>
    </row>
    <row r="186" spans="22:22" x14ac:dyDescent="0.3">
      <c r="V186" s="5"/>
    </row>
    <row r="187" spans="22:22" x14ac:dyDescent="0.3">
      <c r="V187" s="5"/>
    </row>
    <row r="188" spans="22:22" x14ac:dyDescent="0.3">
      <c r="V188" s="5"/>
    </row>
    <row r="189" spans="22:22" x14ac:dyDescent="0.3">
      <c r="V189" s="5"/>
    </row>
    <row r="190" spans="22:22" x14ac:dyDescent="0.3">
      <c r="V190" s="5"/>
    </row>
    <row r="191" spans="22:22" x14ac:dyDescent="0.3">
      <c r="V191" s="4"/>
    </row>
    <row r="192" spans="22:22" x14ac:dyDescent="0.3">
      <c r="V192" s="5"/>
    </row>
    <row r="193" spans="22:22" x14ac:dyDescent="0.3">
      <c r="V193" s="5"/>
    </row>
    <row r="194" spans="22:22" x14ac:dyDescent="0.3">
      <c r="V194" s="5"/>
    </row>
    <row r="195" spans="22:22" x14ac:dyDescent="0.3">
      <c r="V195" s="5"/>
    </row>
    <row r="196" spans="22:22" x14ac:dyDescent="0.3">
      <c r="V196" s="5"/>
    </row>
    <row r="197" spans="22:22" x14ac:dyDescent="0.3">
      <c r="V197" s="5"/>
    </row>
    <row r="198" spans="22:22" x14ac:dyDescent="0.3">
      <c r="V198" s="5"/>
    </row>
    <row r="199" spans="22:22" x14ac:dyDescent="0.3">
      <c r="V199" s="4"/>
    </row>
    <row r="200" spans="22:22" x14ac:dyDescent="0.3">
      <c r="V200" s="5"/>
    </row>
    <row r="201" spans="22:22" x14ac:dyDescent="0.3">
      <c r="V201" s="5"/>
    </row>
    <row r="202" spans="22:22" x14ac:dyDescent="0.3">
      <c r="V202" s="5"/>
    </row>
    <row r="203" spans="22:22" x14ac:dyDescent="0.3">
      <c r="V203" s="5"/>
    </row>
    <row r="204" spans="22:22" x14ac:dyDescent="0.3">
      <c r="V204" s="5"/>
    </row>
    <row r="205" spans="22:22" x14ac:dyDescent="0.3">
      <c r="V205" s="5"/>
    </row>
    <row r="206" spans="22:22" x14ac:dyDescent="0.3">
      <c r="V206" s="5"/>
    </row>
    <row r="207" spans="22:22" x14ac:dyDescent="0.3">
      <c r="V207" s="4"/>
    </row>
    <row r="208" spans="22:22" x14ac:dyDescent="0.3">
      <c r="V208" s="5"/>
    </row>
    <row r="209" spans="22:22" x14ac:dyDescent="0.3">
      <c r="V209" s="5"/>
    </row>
    <row r="210" spans="22:22" x14ac:dyDescent="0.3">
      <c r="V210" s="5"/>
    </row>
    <row r="211" spans="22:22" x14ac:dyDescent="0.3">
      <c r="V211" s="5"/>
    </row>
    <row r="212" spans="22:22" x14ac:dyDescent="0.3">
      <c r="V212" s="5"/>
    </row>
    <row r="213" spans="22:22" x14ac:dyDescent="0.3">
      <c r="V213" s="5"/>
    </row>
    <row r="214" spans="22:22" x14ac:dyDescent="0.3">
      <c r="V214" s="5"/>
    </row>
    <row r="215" spans="22:22" x14ac:dyDescent="0.3">
      <c r="V215" s="5"/>
    </row>
    <row r="216" spans="22:22" x14ac:dyDescent="0.3">
      <c r="V216" s="5"/>
    </row>
    <row r="217" spans="22:22" x14ac:dyDescent="0.3">
      <c r="V217" s="5"/>
    </row>
    <row r="218" spans="22:22" x14ac:dyDescent="0.3">
      <c r="V218" s="5"/>
    </row>
    <row r="219" spans="22:22" x14ac:dyDescent="0.3">
      <c r="V219" s="5"/>
    </row>
    <row r="220" spans="22:22" x14ac:dyDescent="0.3">
      <c r="V220" s="5"/>
    </row>
    <row r="221" spans="22:22" x14ac:dyDescent="0.3">
      <c r="V221" s="5"/>
    </row>
    <row r="222" spans="22:22" x14ac:dyDescent="0.3">
      <c r="V222" s="5"/>
    </row>
    <row r="223" spans="22:22" x14ac:dyDescent="0.3">
      <c r="V223" s="5"/>
    </row>
    <row r="224" spans="22:22" x14ac:dyDescent="0.3">
      <c r="V224" s="5"/>
    </row>
    <row r="225" spans="22:22" x14ac:dyDescent="0.3">
      <c r="V225" s="5"/>
    </row>
    <row r="226" spans="22:22" x14ac:dyDescent="0.3">
      <c r="V226" s="5"/>
    </row>
    <row r="227" spans="22:22" x14ac:dyDescent="0.3">
      <c r="V227" s="5"/>
    </row>
    <row r="228" spans="22:22" x14ac:dyDescent="0.3">
      <c r="V228" s="5"/>
    </row>
    <row r="229" spans="22:22" x14ac:dyDescent="0.3">
      <c r="V229" s="5"/>
    </row>
    <row r="230" spans="22:22" x14ac:dyDescent="0.3">
      <c r="V230" s="5"/>
    </row>
    <row r="231" spans="22:22" x14ac:dyDescent="0.3">
      <c r="V231" s="5"/>
    </row>
    <row r="232" spans="22:22" x14ac:dyDescent="0.3">
      <c r="V232" s="5"/>
    </row>
    <row r="233" spans="22:22" x14ac:dyDescent="0.3">
      <c r="V233" s="5"/>
    </row>
    <row r="234" spans="22:22" x14ac:dyDescent="0.3">
      <c r="V234" s="5"/>
    </row>
    <row r="235" spans="22:22" x14ac:dyDescent="0.3">
      <c r="V235" s="5"/>
    </row>
    <row r="236" spans="22:22" x14ac:dyDescent="0.3">
      <c r="V236" s="5"/>
    </row>
    <row r="237" spans="22:22" x14ac:dyDescent="0.3">
      <c r="V237" s="5"/>
    </row>
    <row r="238" spans="22:22" x14ac:dyDescent="0.3">
      <c r="V238" s="5"/>
    </row>
    <row r="239" spans="22:22" x14ac:dyDescent="0.3">
      <c r="V239" s="5"/>
    </row>
    <row r="240" spans="22:22" x14ac:dyDescent="0.3">
      <c r="V240" s="5"/>
    </row>
    <row r="241" spans="22:22" x14ac:dyDescent="0.3">
      <c r="V241" s="5"/>
    </row>
    <row r="242" spans="22:22" x14ac:dyDescent="0.3">
      <c r="V242" s="5"/>
    </row>
    <row r="243" spans="22:22" x14ac:dyDescent="0.3">
      <c r="V243" s="5"/>
    </row>
    <row r="244" spans="22:22" x14ac:dyDescent="0.3">
      <c r="V244" s="5"/>
    </row>
    <row r="245" spans="22:22" x14ac:dyDescent="0.3">
      <c r="V245" s="5"/>
    </row>
    <row r="246" spans="22:22" x14ac:dyDescent="0.3">
      <c r="V246" s="5"/>
    </row>
    <row r="247" spans="22:22" x14ac:dyDescent="0.3">
      <c r="V247" s="5"/>
    </row>
    <row r="248" spans="22:22" x14ac:dyDescent="0.3">
      <c r="V248" s="5"/>
    </row>
    <row r="249" spans="22:22" x14ac:dyDescent="0.3">
      <c r="V249" s="5"/>
    </row>
    <row r="250" spans="22:22" x14ac:dyDescent="0.3">
      <c r="V250" s="5"/>
    </row>
    <row r="251" spans="22:22" x14ac:dyDescent="0.3">
      <c r="V251" s="5"/>
    </row>
    <row r="252" spans="22:22" x14ac:dyDescent="0.3">
      <c r="V252" s="5"/>
    </row>
    <row r="253" spans="22:22" x14ac:dyDescent="0.3">
      <c r="V253" s="5"/>
    </row>
    <row r="254" spans="22:22" x14ac:dyDescent="0.3">
      <c r="V254" s="5"/>
    </row>
    <row r="255" spans="22:22" x14ac:dyDescent="0.3">
      <c r="V255" s="5"/>
    </row>
    <row r="256" spans="22:22" x14ac:dyDescent="0.3">
      <c r="V256" s="5"/>
    </row>
    <row r="257" spans="22:667" x14ac:dyDescent="0.3">
      <c r="V257" s="5"/>
    </row>
    <row r="258" spans="22:667" x14ac:dyDescent="0.3">
      <c r="V258" s="5"/>
      <c r="YQ258" s="5"/>
    </row>
    <row r="259" spans="22:667" x14ac:dyDescent="0.3">
      <c r="V259" s="5"/>
      <c r="YQ259" s="5"/>
    </row>
    <row r="260" spans="22:667" x14ac:dyDescent="0.3">
      <c r="V260" s="5"/>
      <c r="YQ260" s="5"/>
    </row>
    <row r="261" spans="22:667" x14ac:dyDescent="0.3">
      <c r="V261" s="5"/>
      <c r="YQ261" s="5"/>
    </row>
    <row r="262" spans="22:667" x14ac:dyDescent="0.3">
      <c r="V262" s="5"/>
      <c r="YQ262" s="5"/>
    </row>
    <row r="263" spans="22:667" x14ac:dyDescent="0.3">
      <c r="V263" s="5"/>
      <c r="YQ263" s="5"/>
    </row>
    <row r="264" spans="22:667" x14ac:dyDescent="0.3">
      <c r="V264" s="5"/>
      <c r="YQ264" s="5"/>
    </row>
    <row r="265" spans="22:667" x14ac:dyDescent="0.3">
      <c r="V265" s="5"/>
      <c r="YQ265" s="5"/>
    </row>
    <row r="266" spans="22:667" x14ac:dyDescent="0.3">
      <c r="V266" s="5"/>
      <c r="YQ266" s="56"/>
    </row>
    <row r="267" spans="22:667" x14ac:dyDescent="0.3">
      <c r="V267" s="5"/>
    </row>
    <row r="268" spans="22:667" x14ac:dyDescent="0.3">
      <c r="V268" s="5"/>
    </row>
    <row r="269" spans="22:667" x14ac:dyDescent="0.3">
      <c r="V269" s="5"/>
    </row>
    <row r="270" spans="22:667" x14ac:dyDescent="0.3">
      <c r="V270" s="5"/>
    </row>
    <row r="271" spans="22:667" x14ac:dyDescent="0.3">
      <c r="V271" s="5"/>
    </row>
    <row r="272" spans="22:667" x14ac:dyDescent="0.3">
      <c r="V272" s="5"/>
    </row>
    <row r="273" spans="22:22" x14ac:dyDescent="0.3">
      <c r="V273" s="5"/>
    </row>
    <row r="274" spans="22:22" x14ac:dyDescent="0.3">
      <c r="V274" s="5"/>
    </row>
    <row r="275" spans="22:22" x14ac:dyDescent="0.3">
      <c r="V275" s="5"/>
    </row>
    <row r="276" spans="22:22" x14ac:dyDescent="0.3">
      <c r="V276" s="5"/>
    </row>
    <row r="277" spans="22:22" x14ac:dyDescent="0.3">
      <c r="V277" s="5"/>
    </row>
    <row r="278" spans="22:22" x14ac:dyDescent="0.3">
      <c r="V278" s="5"/>
    </row>
    <row r="279" spans="22:22" x14ac:dyDescent="0.3">
      <c r="V279" s="5"/>
    </row>
    <row r="280" spans="22:22" x14ac:dyDescent="0.3">
      <c r="V280" s="5"/>
    </row>
    <row r="281" spans="22:22" x14ac:dyDescent="0.3">
      <c r="V281" s="5"/>
    </row>
    <row r="282" spans="22:22" x14ac:dyDescent="0.3">
      <c r="V282" s="5"/>
    </row>
    <row r="283" spans="22:22" x14ac:dyDescent="0.3">
      <c r="V283" s="5"/>
    </row>
    <row r="284" spans="22:22" x14ac:dyDescent="0.3">
      <c r="V284" s="5"/>
    </row>
    <row r="285" spans="22:22" x14ac:dyDescent="0.3">
      <c r="V285" s="5"/>
    </row>
    <row r="286" spans="22:22" x14ac:dyDescent="0.3">
      <c r="V286" s="5"/>
    </row>
    <row r="287" spans="22:22" x14ac:dyDescent="0.3">
      <c r="V287" s="5"/>
    </row>
    <row r="288" spans="22:22" x14ac:dyDescent="0.3">
      <c r="V288" s="5"/>
    </row>
    <row r="289" spans="22:22" x14ac:dyDescent="0.3">
      <c r="V289" s="5"/>
    </row>
    <row r="290" spans="22:22" x14ac:dyDescent="0.3">
      <c r="V290" s="5"/>
    </row>
    <row r="291" spans="22:22" x14ac:dyDescent="0.3">
      <c r="V291" s="5"/>
    </row>
    <row r="292" spans="22:22" x14ac:dyDescent="0.3">
      <c r="V292" s="5"/>
    </row>
    <row r="293" spans="22:22" x14ac:dyDescent="0.3">
      <c r="V293" s="5"/>
    </row>
    <row r="294" spans="22:22" x14ac:dyDescent="0.3">
      <c r="V294" s="5"/>
    </row>
    <row r="295" spans="22:22" x14ac:dyDescent="0.3">
      <c r="V295" s="5"/>
    </row>
    <row r="296" spans="22:22" x14ac:dyDescent="0.3">
      <c r="V296" s="5"/>
    </row>
    <row r="297" spans="22:22" x14ac:dyDescent="0.3">
      <c r="V297" s="5"/>
    </row>
    <row r="298" spans="22:22" x14ac:dyDescent="0.3">
      <c r="V298" s="5"/>
    </row>
    <row r="299" spans="22:22" x14ac:dyDescent="0.3">
      <c r="V299" s="5"/>
    </row>
    <row r="300" spans="22:22" x14ac:dyDescent="0.3">
      <c r="V300" s="5"/>
    </row>
    <row r="301" spans="22:22" x14ac:dyDescent="0.3">
      <c r="V301" s="5"/>
    </row>
    <row r="302" spans="22:22" x14ac:dyDescent="0.3">
      <c r="V302" s="5"/>
    </row>
    <row r="303" spans="22:22" x14ac:dyDescent="0.3">
      <c r="V303" s="5"/>
    </row>
    <row r="304" spans="22:22" x14ac:dyDescent="0.3">
      <c r="V304" s="5"/>
    </row>
    <row r="305" spans="22:22" x14ac:dyDescent="0.3">
      <c r="V305" s="5"/>
    </row>
    <row r="306" spans="22:22" x14ac:dyDescent="0.3">
      <c r="V306" s="5"/>
    </row>
    <row r="307" spans="22:22" x14ac:dyDescent="0.3">
      <c r="V307" s="5"/>
    </row>
    <row r="308" spans="22:22" x14ac:dyDescent="0.3">
      <c r="V308" s="5"/>
    </row>
    <row r="309" spans="22:22" x14ac:dyDescent="0.3">
      <c r="V309" s="5"/>
    </row>
    <row r="310" spans="22:22" x14ac:dyDescent="0.3">
      <c r="V310" s="5"/>
    </row>
    <row r="311" spans="22:22" x14ac:dyDescent="0.3">
      <c r="V311" s="5"/>
    </row>
    <row r="312" spans="22:22" x14ac:dyDescent="0.3">
      <c r="V312" s="5"/>
    </row>
    <row r="313" spans="22:22" x14ac:dyDescent="0.3">
      <c r="V313" s="5"/>
    </row>
    <row r="314" spans="22:22" x14ac:dyDescent="0.3">
      <c r="V314" s="5"/>
    </row>
    <row r="315" spans="22:22" x14ac:dyDescent="0.3">
      <c r="V315" s="5"/>
    </row>
    <row r="316" spans="22:22" x14ac:dyDescent="0.3">
      <c r="V316" s="5"/>
    </row>
    <row r="317" spans="22:22" x14ac:dyDescent="0.3">
      <c r="V317" s="5"/>
    </row>
    <row r="318" spans="22:22" x14ac:dyDescent="0.3">
      <c r="V318" s="5"/>
    </row>
    <row r="319" spans="22:22" x14ac:dyDescent="0.3">
      <c r="V319" s="4"/>
    </row>
    <row r="320" spans="22:22" x14ac:dyDescent="0.3">
      <c r="V320" s="5"/>
    </row>
    <row r="321" spans="22:22" x14ac:dyDescent="0.3">
      <c r="V321" s="5"/>
    </row>
    <row r="322" spans="22:22" x14ac:dyDescent="0.3">
      <c r="V322" s="5"/>
    </row>
    <row r="323" spans="22:22" x14ac:dyDescent="0.3">
      <c r="V323" s="5"/>
    </row>
    <row r="324" spans="22:22" x14ac:dyDescent="0.3">
      <c r="V324" s="5"/>
    </row>
    <row r="325" spans="22:22" x14ac:dyDescent="0.3">
      <c r="V325" s="5"/>
    </row>
    <row r="326" spans="22:22" x14ac:dyDescent="0.3">
      <c r="V326" s="5"/>
    </row>
    <row r="327" spans="22:22" x14ac:dyDescent="0.3">
      <c r="V327" s="4"/>
    </row>
    <row r="328" spans="22:22" x14ac:dyDescent="0.3">
      <c r="V328" s="5"/>
    </row>
    <row r="329" spans="22:22" x14ac:dyDescent="0.3">
      <c r="V329" s="5"/>
    </row>
    <row r="330" spans="22:22" x14ac:dyDescent="0.3">
      <c r="V330" s="5"/>
    </row>
    <row r="331" spans="22:22" x14ac:dyDescent="0.3">
      <c r="V331" s="5"/>
    </row>
    <row r="332" spans="22:22" x14ac:dyDescent="0.3">
      <c r="V332" s="5"/>
    </row>
    <row r="333" spans="22:22" x14ac:dyDescent="0.3">
      <c r="V333" s="5"/>
    </row>
    <row r="334" spans="22:22" x14ac:dyDescent="0.3">
      <c r="V334" s="5"/>
    </row>
    <row r="335" spans="22:22" x14ac:dyDescent="0.3">
      <c r="V335" s="4"/>
    </row>
    <row r="336" spans="22:22" x14ac:dyDescent="0.3">
      <c r="V336" s="5"/>
    </row>
    <row r="337" spans="22:22" x14ac:dyDescent="0.3">
      <c r="V337" s="5"/>
    </row>
    <row r="338" spans="22:22" x14ac:dyDescent="0.3">
      <c r="V338" s="5"/>
    </row>
    <row r="339" spans="22:22" x14ac:dyDescent="0.3">
      <c r="V339" s="5"/>
    </row>
    <row r="340" spans="22:22" x14ac:dyDescent="0.3">
      <c r="V340" s="5"/>
    </row>
    <row r="341" spans="22:22" x14ac:dyDescent="0.3">
      <c r="V341" s="5"/>
    </row>
    <row r="342" spans="22:22" x14ac:dyDescent="0.3">
      <c r="V342" s="5"/>
    </row>
    <row r="343" spans="22:22" x14ac:dyDescent="0.3">
      <c r="V343" s="4"/>
    </row>
    <row r="344" spans="22:22" x14ac:dyDescent="0.3">
      <c r="V344" s="5"/>
    </row>
    <row r="345" spans="22:22" x14ac:dyDescent="0.3">
      <c r="V345" s="5"/>
    </row>
    <row r="346" spans="22:22" x14ac:dyDescent="0.3">
      <c r="V346" s="5"/>
    </row>
    <row r="347" spans="22:22" x14ac:dyDescent="0.3">
      <c r="V347" s="5"/>
    </row>
    <row r="348" spans="22:22" x14ac:dyDescent="0.3">
      <c r="V348" s="5"/>
    </row>
    <row r="349" spans="22:22" x14ac:dyDescent="0.3">
      <c r="V349" s="5"/>
    </row>
    <row r="350" spans="22:22" x14ac:dyDescent="0.3">
      <c r="V350" s="5"/>
    </row>
    <row r="351" spans="22:22" x14ac:dyDescent="0.3">
      <c r="V351" s="4"/>
    </row>
    <row r="352" spans="22:22" x14ac:dyDescent="0.3">
      <c r="V352" s="5"/>
    </row>
    <row r="353" spans="22:22" x14ac:dyDescent="0.3">
      <c r="V353" s="5"/>
    </row>
    <row r="354" spans="22:22" x14ac:dyDescent="0.3">
      <c r="V354" s="5"/>
    </row>
    <row r="355" spans="22:22" x14ac:dyDescent="0.3">
      <c r="V355" s="5"/>
    </row>
    <row r="356" spans="22:22" x14ac:dyDescent="0.3">
      <c r="V356" s="5"/>
    </row>
    <row r="357" spans="22:22" x14ac:dyDescent="0.3">
      <c r="V357" s="5"/>
    </row>
    <row r="358" spans="22:22" x14ac:dyDescent="0.3">
      <c r="V358" s="5"/>
    </row>
    <row r="359" spans="22:22" x14ac:dyDescent="0.3">
      <c r="V359" s="4"/>
    </row>
    <row r="360" spans="22:22" x14ac:dyDescent="0.3">
      <c r="V360" s="5"/>
    </row>
    <row r="361" spans="22:22" x14ac:dyDescent="0.3">
      <c r="V361" s="5"/>
    </row>
    <row r="362" spans="22:22" x14ac:dyDescent="0.3">
      <c r="V362" s="5"/>
    </row>
    <row r="363" spans="22:22" x14ac:dyDescent="0.3">
      <c r="V363" s="5"/>
    </row>
    <row r="364" spans="22:22" x14ac:dyDescent="0.3">
      <c r="V364" s="5"/>
    </row>
    <row r="365" spans="22:22" x14ac:dyDescent="0.3">
      <c r="V365" s="5"/>
    </row>
    <row r="366" spans="22:22" x14ac:dyDescent="0.3">
      <c r="V366" s="5"/>
    </row>
    <row r="367" spans="22:22" x14ac:dyDescent="0.3">
      <c r="V367" s="4"/>
    </row>
    <row r="368" spans="22:22" x14ac:dyDescent="0.3">
      <c r="V368" s="5"/>
    </row>
    <row r="369" spans="22:22" x14ac:dyDescent="0.3">
      <c r="V369" s="5"/>
    </row>
    <row r="370" spans="22:22" x14ac:dyDescent="0.3">
      <c r="V370" s="5"/>
    </row>
    <row r="371" spans="22:22" x14ac:dyDescent="0.3">
      <c r="V371" s="5"/>
    </row>
    <row r="372" spans="22:22" x14ac:dyDescent="0.3">
      <c r="V372" s="5"/>
    </row>
    <row r="373" spans="22:22" x14ac:dyDescent="0.3">
      <c r="V373" s="5"/>
    </row>
    <row r="374" spans="22:22" x14ac:dyDescent="0.3">
      <c r="V374" s="5"/>
    </row>
    <row r="375" spans="22:22" x14ac:dyDescent="0.3">
      <c r="V375" s="4"/>
    </row>
    <row r="376" spans="22:22" x14ac:dyDescent="0.3">
      <c r="V376" s="5"/>
    </row>
    <row r="377" spans="22:22" x14ac:dyDescent="0.3">
      <c r="V377" s="5"/>
    </row>
    <row r="378" spans="22:22" x14ac:dyDescent="0.3">
      <c r="V378" s="5"/>
    </row>
    <row r="379" spans="22:22" x14ac:dyDescent="0.3">
      <c r="V379" s="5"/>
    </row>
    <row r="380" spans="22:22" x14ac:dyDescent="0.3">
      <c r="V380" s="5"/>
    </row>
    <row r="381" spans="22:22" x14ac:dyDescent="0.3">
      <c r="V381" s="5"/>
    </row>
    <row r="382" spans="22:22" x14ac:dyDescent="0.3">
      <c r="V382" s="5"/>
    </row>
    <row r="383" spans="22:22" x14ac:dyDescent="0.3">
      <c r="V383" s="5"/>
    </row>
    <row r="384" spans="22:22" x14ac:dyDescent="0.3">
      <c r="V384" s="5"/>
    </row>
    <row r="385" spans="22:22" x14ac:dyDescent="0.3">
      <c r="V385" s="5"/>
    </row>
    <row r="386" spans="22:22" x14ac:dyDescent="0.3">
      <c r="V386" s="5"/>
    </row>
    <row r="387" spans="22:22" x14ac:dyDescent="0.3">
      <c r="V387" s="5"/>
    </row>
    <row r="388" spans="22:22" x14ac:dyDescent="0.3">
      <c r="V388" s="5"/>
    </row>
    <row r="389" spans="22:22" x14ac:dyDescent="0.3">
      <c r="V389" s="5"/>
    </row>
    <row r="390" spans="22:22" x14ac:dyDescent="0.3">
      <c r="V390" s="5"/>
    </row>
    <row r="391" spans="22:22" x14ac:dyDescent="0.3">
      <c r="V391" s="5"/>
    </row>
    <row r="392" spans="22:22" x14ac:dyDescent="0.3">
      <c r="V392" s="5"/>
    </row>
    <row r="393" spans="22:22" x14ac:dyDescent="0.3">
      <c r="V393" s="5"/>
    </row>
    <row r="394" spans="22:22" x14ac:dyDescent="0.3">
      <c r="V394" s="5"/>
    </row>
    <row r="395" spans="22:22" x14ac:dyDescent="0.3">
      <c r="V395" s="5"/>
    </row>
    <row r="396" spans="22:22" x14ac:dyDescent="0.3">
      <c r="V396" s="5"/>
    </row>
    <row r="397" spans="22:22" x14ac:dyDescent="0.3">
      <c r="V397" s="5"/>
    </row>
    <row r="398" spans="22:22" x14ac:dyDescent="0.3">
      <c r="V398" s="5"/>
    </row>
    <row r="399" spans="22:22" x14ac:dyDescent="0.3">
      <c r="V399" s="5"/>
    </row>
    <row r="400" spans="22:22" x14ac:dyDescent="0.3">
      <c r="V400" s="5"/>
    </row>
    <row r="401" spans="22:22" x14ac:dyDescent="0.3">
      <c r="V401" s="5"/>
    </row>
    <row r="402" spans="22:22" x14ac:dyDescent="0.3">
      <c r="V402" s="5"/>
    </row>
    <row r="403" spans="22:22" x14ac:dyDescent="0.3">
      <c r="V403" s="5"/>
    </row>
    <row r="404" spans="22:22" x14ac:dyDescent="0.3">
      <c r="V404" s="5"/>
    </row>
    <row r="405" spans="22:22" x14ac:dyDescent="0.3">
      <c r="V405" s="5"/>
    </row>
    <row r="406" spans="22:22" x14ac:dyDescent="0.3">
      <c r="V406" s="5"/>
    </row>
    <row r="407" spans="22:22" x14ac:dyDescent="0.3">
      <c r="V407" s="5"/>
    </row>
    <row r="408" spans="22:22" x14ac:dyDescent="0.3">
      <c r="V408" s="5"/>
    </row>
    <row r="409" spans="22:22" x14ac:dyDescent="0.3">
      <c r="V409" s="5"/>
    </row>
    <row r="410" spans="22:22" x14ac:dyDescent="0.3">
      <c r="V410" s="5"/>
    </row>
    <row r="411" spans="22:22" x14ac:dyDescent="0.3">
      <c r="V411" s="5"/>
    </row>
    <row r="412" spans="22:22" x14ac:dyDescent="0.3">
      <c r="V412" s="5"/>
    </row>
    <row r="413" spans="22:22" x14ac:dyDescent="0.3">
      <c r="V413" s="5"/>
    </row>
    <row r="414" spans="22:22" x14ac:dyDescent="0.3">
      <c r="V414" s="5"/>
    </row>
    <row r="415" spans="22:22" x14ac:dyDescent="0.3">
      <c r="V415" s="5"/>
    </row>
    <row r="416" spans="22:22" x14ac:dyDescent="0.3">
      <c r="V416" s="5"/>
    </row>
    <row r="417" spans="22:22" x14ac:dyDescent="0.3">
      <c r="V417" s="5"/>
    </row>
    <row r="418" spans="22:22" x14ac:dyDescent="0.3">
      <c r="V418" s="5"/>
    </row>
    <row r="419" spans="22:22" x14ac:dyDescent="0.3">
      <c r="V419" s="5"/>
    </row>
    <row r="420" spans="22:22" x14ac:dyDescent="0.3">
      <c r="V420" s="5"/>
    </row>
    <row r="421" spans="22:22" x14ac:dyDescent="0.3">
      <c r="V421" s="5"/>
    </row>
    <row r="422" spans="22:22" x14ac:dyDescent="0.3">
      <c r="V422" s="5"/>
    </row>
    <row r="423" spans="22:22" x14ac:dyDescent="0.3">
      <c r="V423" s="5"/>
    </row>
    <row r="424" spans="22:22" x14ac:dyDescent="0.3">
      <c r="V424" s="5"/>
    </row>
    <row r="425" spans="22:22" x14ac:dyDescent="0.3">
      <c r="V425" s="5"/>
    </row>
    <row r="426" spans="22:22" x14ac:dyDescent="0.3">
      <c r="V426" s="5"/>
    </row>
    <row r="427" spans="22:22" x14ac:dyDescent="0.3">
      <c r="V427" s="5"/>
    </row>
    <row r="428" spans="22:22" x14ac:dyDescent="0.3">
      <c r="V428" s="5"/>
    </row>
    <row r="429" spans="22:22" x14ac:dyDescent="0.3">
      <c r="V429" s="5"/>
    </row>
    <row r="430" spans="22:22" x14ac:dyDescent="0.3">
      <c r="V430" s="5"/>
    </row>
    <row r="431" spans="22:22" x14ac:dyDescent="0.3">
      <c r="V431" s="5"/>
    </row>
    <row r="432" spans="22:22" x14ac:dyDescent="0.3">
      <c r="V432" s="5"/>
    </row>
    <row r="433" spans="22:22" x14ac:dyDescent="0.3">
      <c r="V433" s="5"/>
    </row>
    <row r="434" spans="22:22" x14ac:dyDescent="0.3">
      <c r="V434" s="5"/>
    </row>
    <row r="435" spans="22:22" x14ac:dyDescent="0.3">
      <c r="V435" s="5"/>
    </row>
    <row r="436" spans="22:22" x14ac:dyDescent="0.3">
      <c r="V436" s="5"/>
    </row>
    <row r="437" spans="22:22" x14ac:dyDescent="0.3">
      <c r="V437" s="5"/>
    </row>
    <row r="438" spans="22:22" x14ac:dyDescent="0.3">
      <c r="V438" s="5"/>
    </row>
    <row r="439" spans="22:22" x14ac:dyDescent="0.3">
      <c r="V439" s="5"/>
    </row>
    <row r="440" spans="22:22" x14ac:dyDescent="0.3">
      <c r="V440" s="5"/>
    </row>
    <row r="441" spans="22:22" x14ac:dyDescent="0.3">
      <c r="V441" s="5"/>
    </row>
    <row r="442" spans="22:22" x14ac:dyDescent="0.3">
      <c r="V442" s="5"/>
    </row>
    <row r="443" spans="22:22" x14ac:dyDescent="0.3">
      <c r="V443" s="5"/>
    </row>
    <row r="444" spans="22:22" x14ac:dyDescent="0.3">
      <c r="V444" s="5"/>
    </row>
    <row r="445" spans="22:22" x14ac:dyDescent="0.3">
      <c r="V445" s="5"/>
    </row>
    <row r="446" spans="22:22" x14ac:dyDescent="0.3">
      <c r="V446" s="5"/>
    </row>
    <row r="447" spans="22:22" x14ac:dyDescent="0.3">
      <c r="V447" s="5"/>
    </row>
    <row r="448" spans="22:22" x14ac:dyDescent="0.3">
      <c r="V448" s="5"/>
    </row>
    <row r="449" spans="22:22" x14ac:dyDescent="0.3">
      <c r="V449" s="5"/>
    </row>
    <row r="450" spans="22:22" x14ac:dyDescent="0.3">
      <c r="V450" s="5"/>
    </row>
    <row r="451" spans="22:22" x14ac:dyDescent="0.3">
      <c r="V451" s="5"/>
    </row>
    <row r="452" spans="22:22" x14ac:dyDescent="0.3">
      <c r="V452" s="5"/>
    </row>
    <row r="453" spans="22:22" x14ac:dyDescent="0.3">
      <c r="V453" s="5"/>
    </row>
    <row r="454" spans="22:22" x14ac:dyDescent="0.3">
      <c r="V454" s="5"/>
    </row>
    <row r="455" spans="22:22" x14ac:dyDescent="0.3">
      <c r="V455" s="5"/>
    </row>
    <row r="456" spans="22:22" x14ac:dyDescent="0.3">
      <c r="V456" s="5"/>
    </row>
    <row r="457" spans="22:22" x14ac:dyDescent="0.3">
      <c r="V457" s="5"/>
    </row>
    <row r="458" spans="22:22" x14ac:dyDescent="0.3">
      <c r="V458" s="5"/>
    </row>
    <row r="459" spans="22:22" x14ac:dyDescent="0.3">
      <c r="V459" s="5"/>
    </row>
    <row r="460" spans="22:22" x14ac:dyDescent="0.3">
      <c r="V460" s="5"/>
    </row>
    <row r="461" spans="22:22" x14ac:dyDescent="0.3">
      <c r="V461" s="5"/>
    </row>
    <row r="462" spans="22:22" x14ac:dyDescent="0.3">
      <c r="V462" s="5"/>
    </row>
    <row r="463" spans="22:22" x14ac:dyDescent="0.3">
      <c r="V463" s="5"/>
    </row>
    <row r="464" spans="22:22" x14ac:dyDescent="0.3">
      <c r="V464" s="5"/>
    </row>
    <row r="465" spans="22:22" x14ac:dyDescent="0.3">
      <c r="V465" s="5"/>
    </row>
    <row r="466" spans="22:22" x14ac:dyDescent="0.3">
      <c r="V466" s="5"/>
    </row>
    <row r="467" spans="22:22" x14ac:dyDescent="0.3">
      <c r="V467" s="5"/>
    </row>
    <row r="468" spans="22:22" x14ac:dyDescent="0.3">
      <c r="V468" s="5"/>
    </row>
    <row r="469" spans="22:22" x14ac:dyDescent="0.3">
      <c r="V469" s="5"/>
    </row>
    <row r="470" spans="22:22" x14ac:dyDescent="0.3">
      <c r="V470" s="5"/>
    </row>
    <row r="471" spans="22:22" x14ac:dyDescent="0.3">
      <c r="V471" s="5"/>
    </row>
    <row r="472" spans="22:22" x14ac:dyDescent="0.3">
      <c r="V472" s="5"/>
    </row>
    <row r="473" spans="22:22" x14ac:dyDescent="0.3">
      <c r="V473" s="5"/>
    </row>
    <row r="474" spans="22:22" x14ac:dyDescent="0.3">
      <c r="V474" s="5"/>
    </row>
    <row r="475" spans="22:22" x14ac:dyDescent="0.3">
      <c r="V475" s="5"/>
    </row>
    <row r="476" spans="22:22" x14ac:dyDescent="0.3">
      <c r="V476" s="5"/>
    </row>
    <row r="477" spans="22:22" x14ac:dyDescent="0.3">
      <c r="V477" s="5"/>
    </row>
    <row r="478" spans="22:22" x14ac:dyDescent="0.3">
      <c r="V478" s="5"/>
    </row>
    <row r="479" spans="22:22" x14ac:dyDescent="0.3">
      <c r="V479" s="5"/>
    </row>
    <row r="480" spans="22:22" x14ac:dyDescent="0.3">
      <c r="V480" s="5"/>
    </row>
    <row r="481" spans="22:22" x14ac:dyDescent="0.3">
      <c r="V481" s="5"/>
    </row>
    <row r="482" spans="22:22" x14ac:dyDescent="0.3">
      <c r="V482" s="5"/>
    </row>
    <row r="483" spans="22:22" x14ac:dyDescent="0.3">
      <c r="V483" s="5"/>
    </row>
    <row r="484" spans="22:22" x14ac:dyDescent="0.3">
      <c r="V484" s="5"/>
    </row>
    <row r="485" spans="22:22" x14ac:dyDescent="0.3">
      <c r="V485" s="5"/>
    </row>
    <row r="486" spans="22:22" x14ac:dyDescent="0.3">
      <c r="V486" s="5"/>
    </row>
    <row r="487" spans="22:22" x14ac:dyDescent="0.3">
      <c r="V487" s="5"/>
    </row>
    <row r="488" spans="22:22" x14ac:dyDescent="0.3">
      <c r="V488" s="5"/>
    </row>
    <row r="489" spans="22:22" x14ac:dyDescent="0.3">
      <c r="V489" s="5"/>
    </row>
    <row r="490" spans="22:22" x14ac:dyDescent="0.3">
      <c r="V490" s="5"/>
    </row>
    <row r="491" spans="22:22" x14ac:dyDescent="0.3">
      <c r="V491" s="5"/>
    </row>
    <row r="492" spans="22:22" x14ac:dyDescent="0.3">
      <c r="V492" s="5"/>
    </row>
    <row r="493" spans="22:22" x14ac:dyDescent="0.3">
      <c r="V493" s="5"/>
    </row>
    <row r="494" spans="22:22" x14ac:dyDescent="0.3">
      <c r="V494" s="5"/>
    </row>
    <row r="495" spans="22:22" x14ac:dyDescent="0.3">
      <c r="V495" s="4"/>
    </row>
    <row r="496" spans="22:22" x14ac:dyDescent="0.3">
      <c r="V496" s="5"/>
    </row>
    <row r="497" spans="22:22" x14ac:dyDescent="0.3">
      <c r="V497" s="5"/>
    </row>
    <row r="498" spans="22:22" x14ac:dyDescent="0.3">
      <c r="V498" s="5"/>
    </row>
    <row r="499" spans="22:22" x14ac:dyDescent="0.3">
      <c r="V499" s="5"/>
    </row>
    <row r="500" spans="22:22" x14ac:dyDescent="0.3">
      <c r="V500" s="5"/>
    </row>
    <row r="501" spans="22:22" x14ac:dyDescent="0.3">
      <c r="V501" s="5"/>
    </row>
    <row r="502" spans="22:22" x14ac:dyDescent="0.3">
      <c r="V502" s="5"/>
    </row>
    <row r="503" spans="22:22" x14ac:dyDescent="0.3">
      <c r="V503" s="4"/>
    </row>
    <row r="504" spans="22:22" x14ac:dyDescent="0.3">
      <c r="V504" s="5"/>
    </row>
    <row r="505" spans="22:22" x14ac:dyDescent="0.3">
      <c r="V505" s="5"/>
    </row>
    <row r="506" spans="22:22" x14ac:dyDescent="0.3">
      <c r="V506" s="5"/>
    </row>
    <row r="507" spans="22:22" x14ac:dyDescent="0.3">
      <c r="V507" s="5"/>
    </row>
    <row r="508" spans="22:22" x14ac:dyDescent="0.3">
      <c r="V508" s="5"/>
    </row>
    <row r="509" spans="22:22" x14ac:dyDescent="0.3">
      <c r="V509" s="5"/>
    </row>
    <row r="510" spans="22:22" x14ac:dyDescent="0.3">
      <c r="V510" s="5"/>
    </row>
    <row r="511" spans="22:22" x14ac:dyDescent="0.3">
      <c r="V511" s="4"/>
    </row>
    <row r="512" spans="22:22" x14ac:dyDescent="0.3">
      <c r="V512" s="5"/>
    </row>
    <row r="513" spans="22:22" x14ac:dyDescent="0.3">
      <c r="V513" s="5"/>
    </row>
    <row r="514" spans="22:22" x14ac:dyDescent="0.3">
      <c r="V514" s="5"/>
    </row>
    <row r="515" spans="22:22" x14ac:dyDescent="0.3">
      <c r="V515" s="5"/>
    </row>
    <row r="516" spans="22:22" x14ac:dyDescent="0.3">
      <c r="V516" s="5"/>
    </row>
    <row r="517" spans="22:22" x14ac:dyDescent="0.3">
      <c r="V517" s="5"/>
    </row>
    <row r="518" spans="22:22" x14ac:dyDescent="0.3">
      <c r="V518" s="5"/>
    </row>
    <row r="519" spans="22:22" x14ac:dyDescent="0.3">
      <c r="V519" s="4"/>
    </row>
    <row r="520" spans="22:22" x14ac:dyDescent="0.3">
      <c r="V520" s="5"/>
    </row>
    <row r="521" spans="22:22" x14ac:dyDescent="0.3">
      <c r="V521" s="5"/>
    </row>
    <row r="522" spans="22:22" x14ac:dyDescent="0.3">
      <c r="V522" s="5"/>
    </row>
    <row r="523" spans="22:22" x14ac:dyDescent="0.3">
      <c r="V523" s="5"/>
    </row>
    <row r="524" spans="22:22" x14ac:dyDescent="0.3">
      <c r="V524" s="5"/>
    </row>
    <row r="525" spans="22:22" x14ac:dyDescent="0.3">
      <c r="V525" s="5"/>
    </row>
    <row r="526" spans="22:22" x14ac:dyDescent="0.3">
      <c r="V526" s="5"/>
    </row>
    <row r="527" spans="22:22" x14ac:dyDescent="0.3">
      <c r="V527" s="4"/>
    </row>
    <row r="528" spans="22:22" x14ac:dyDescent="0.3">
      <c r="V528" s="5"/>
    </row>
    <row r="529" spans="22:22" x14ac:dyDescent="0.3">
      <c r="V529" s="5"/>
    </row>
    <row r="530" spans="22:22" x14ac:dyDescent="0.3">
      <c r="V530" s="5"/>
    </row>
    <row r="531" spans="22:22" x14ac:dyDescent="0.3">
      <c r="V531" s="5"/>
    </row>
    <row r="532" spans="22:22" x14ac:dyDescent="0.3">
      <c r="V532" s="5"/>
    </row>
    <row r="533" spans="22:22" x14ac:dyDescent="0.3">
      <c r="V533" s="5"/>
    </row>
    <row r="534" spans="22:22" x14ac:dyDescent="0.3">
      <c r="V534" s="5"/>
    </row>
    <row r="535" spans="22:22" x14ac:dyDescent="0.3">
      <c r="V535" s="4"/>
    </row>
    <row r="536" spans="22:22" x14ac:dyDescent="0.3">
      <c r="V536" s="5"/>
    </row>
    <row r="537" spans="22:22" x14ac:dyDescent="0.3">
      <c r="V537" s="5"/>
    </row>
    <row r="538" spans="22:22" x14ac:dyDescent="0.3">
      <c r="V538" s="5"/>
    </row>
    <row r="539" spans="22:22" x14ac:dyDescent="0.3">
      <c r="V539" s="5"/>
    </row>
    <row r="540" spans="22:22" x14ac:dyDescent="0.3">
      <c r="V540" s="5"/>
    </row>
    <row r="541" spans="22:22" x14ac:dyDescent="0.3">
      <c r="V541" s="5"/>
    </row>
    <row r="542" spans="22:22" x14ac:dyDescent="0.3">
      <c r="V542" s="5"/>
    </row>
    <row r="543" spans="22:22" x14ac:dyDescent="0.3">
      <c r="V543" s="4"/>
    </row>
    <row r="544" spans="22:22" x14ac:dyDescent="0.3">
      <c r="V544" s="5"/>
    </row>
    <row r="545" spans="22:22" x14ac:dyDescent="0.3">
      <c r="V545" s="5"/>
    </row>
    <row r="546" spans="22:22" x14ac:dyDescent="0.3">
      <c r="V546" s="5"/>
    </row>
    <row r="547" spans="22:22" x14ac:dyDescent="0.3">
      <c r="V547" s="5"/>
    </row>
    <row r="548" spans="22:22" x14ac:dyDescent="0.3">
      <c r="V548" s="5"/>
    </row>
    <row r="549" spans="22:22" x14ac:dyDescent="0.3">
      <c r="V549" s="5"/>
    </row>
    <row r="550" spans="22:22" x14ac:dyDescent="0.3">
      <c r="V550" s="5"/>
    </row>
    <row r="551" spans="22:22" x14ac:dyDescent="0.3">
      <c r="V551" s="4"/>
    </row>
    <row r="552" spans="22:22" x14ac:dyDescent="0.3">
      <c r="V552" s="5"/>
    </row>
    <row r="553" spans="22:22" x14ac:dyDescent="0.3">
      <c r="V553" s="5"/>
    </row>
    <row r="554" spans="22:22" x14ac:dyDescent="0.3">
      <c r="V554" s="5"/>
    </row>
    <row r="555" spans="22:22" x14ac:dyDescent="0.3">
      <c r="V555" s="5"/>
    </row>
    <row r="556" spans="22:22" x14ac:dyDescent="0.3">
      <c r="V556" s="5"/>
    </row>
    <row r="557" spans="22:22" x14ac:dyDescent="0.3">
      <c r="V557" s="5"/>
    </row>
    <row r="558" spans="22:22" x14ac:dyDescent="0.3">
      <c r="V558" s="5"/>
    </row>
    <row r="559" spans="22:22" x14ac:dyDescent="0.3">
      <c r="V559" s="4"/>
    </row>
    <row r="560" spans="22:22" x14ac:dyDescent="0.3">
      <c r="V560" s="5"/>
    </row>
    <row r="561" spans="22:22" x14ac:dyDescent="0.3">
      <c r="V561" s="5"/>
    </row>
    <row r="562" spans="22:22" x14ac:dyDescent="0.3">
      <c r="V562" s="5"/>
    </row>
    <row r="563" spans="22:22" x14ac:dyDescent="0.3">
      <c r="V563" s="5"/>
    </row>
    <row r="564" spans="22:22" x14ac:dyDescent="0.3">
      <c r="V564" s="5"/>
    </row>
    <row r="565" spans="22:22" x14ac:dyDescent="0.3">
      <c r="V565" s="5"/>
    </row>
    <row r="566" spans="22:22" x14ac:dyDescent="0.3">
      <c r="V566" s="5"/>
    </row>
    <row r="567" spans="22:22" x14ac:dyDescent="0.3">
      <c r="V567" s="5"/>
    </row>
    <row r="568" spans="22:22" x14ac:dyDescent="0.3">
      <c r="V568" s="5"/>
    </row>
    <row r="569" spans="22:22" x14ac:dyDescent="0.3">
      <c r="V569" s="5"/>
    </row>
    <row r="570" spans="22:22" x14ac:dyDescent="0.3">
      <c r="V570" s="5"/>
    </row>
    <row r="571" spans="22:22" x14ac:dyDescent="0.3">
      <c r="V571" s="5"/>
    </row>
    <row r="572" spans="22:22" x14ac:dyDescent="0.3">
      <c r="V572" s="5"/>
    </row>
    <row r="573" spans="22:22" x14ac:dyDescent="0.3">
      <c r="V573" s="5"/>
    </row>
    <row r="574" spans="22:22" x14ac:dyDescent="0.3">
      <c r="V574" s="5"/>
    </row>
    <row r="575" spans="22:22" x14ac:dyDescent="0.3">
      <c r="V575" s="5"/>
    </row>
    <row r="576" spans="22:22" x14ac:dyDescent="0.3">
      <c r="V576" s="5"/>
    </row>
    <row r="577" spans="22:22" x14ac:dyDescent="0.3">
      <c r="V577" s="5"/>
    </row>
    <row r="578" spans="22:22" x14ac:dyDescent="0.3">
      <c r="V578" s="5"/>
    </row>
    <row r="579" spans="22:22" x14ac:dyDescent="0.3">
      <c r="V579" s="5"/>
    </row>
    <row r="580" spans="22:22" x14ac:dyDescent="0.3">
      <c r="V580" s="5"/>
    </row>
    <row r="581" spans="22:22" x14ac:dyDescent="0.3">
      <c r="V581" s="5"/>
    </row>
    <row r="582" spans="22:22" x14ac:dyDescent="0.3">
      <c r="V582" s="5"/>
    </row>
    <row r="583" spans="22:22" x14ac:dyDescent="0.3">
      <c r="V583" s="5"/>
    </row>
    <row r="584" spans="22:22" x14ac:dyDescent="0.3">
      <c r="V584" s="5"/>
    </row>
    <row r="585" spans="22:22" x14ac:dyDescent="0.3">
      <c r="V585" s="5"/>
    </row>
    <row r="586" spans="22:22" x14ac:dyDescent="0.3">
      <c r="V586" s="5"/>
    </row>
    <row r="587" spans="22:22" x14ac:dyDescent="0.3">
      <c r="V587" s="5"/>
    </row>
    <row r="588" spans="22:22" x14ac:dyDescent="0.3">
      <c r="V588" s="5"/>
    </row>
    <row r="589" spans="22:22" x14ac:dyDescent="0.3">
      <c r="V589" s="5"/>
    </row>
    <row r="590" spans="22:22" x14ac:dyDescent="0.3">
      <c r="V590" s="5"/>
    </row>
    <row r="591" spans="22:22" x14ac:dyDescent="0.3">
      <c r="V591" s="5"/>
    </row>
    <row r="592" spans="22:22" x14ac:dyDescent="0.3">
      <c r="V592" s="5"/>
    </row>
    <row r="593" spans="22:22" x14ac:dyDescent="0.3">
      <c r="V593" s="5"/>
    </row>
    <row r="594" spans="22:22" x14ac:dyDescent="0.3">
      <c r="V594" s="5"/>
    </row>
    <row r="595" spans="22:22" x14ac:dyDescent="0.3">
      <c r="V595" s="5"/>
    </row>
    <row r="596" spans="22:22" x14ac:dyDescent="0.3">
      <c r="V596" s="5"/>
    </row>
    <row r="597" spans="22:22" x14ac:dyDescent="0.3">
      <c r="V597" s="5"/>
    </row>
    <row r="598" spans="22:22" x14ac:dyDescent="0.3">
      <c r="V598" s="5"/>
    </row>
    <row r="599" spans="22:22" x14ac:dyDescent="0.3">
      <c r="V599" s="5"/>
    </row>
    <row r="600" spans="22:22" x14ac:dyDescent="0.3">
      <c r="V600" s="5"/>
    </row>
    <row r="601" spans="22:22" x14ac:dyDescent="0.3">
      <c r="V601" s="5"/>
    </row>
    <row r="602" spans="22:22" x14ac:dyDescent="0.3">
      <c r="V602" s="5"/>
    </row>
    <row r="603" spans="22:22" x14ac:dyDescent="0.3">
      <c r="V603" s="5"/>
    </row>
    <row r="604" spans="22:22" x14ac:dyDescent="0.3">
      <c r="V604" s="5"/>
    </row>
    <row r="605" spans="22:22" x14ac:dyDescent="0.3">
      <c r="V605" s="5"/>
    </row>
    <row r="606" spans="22:22" x14ac:dyDescent="0.3">
      <c r="V606" s="5"/>
    </row>
    <row r="607" spans="22:22" x14ac:dyDescent="0.3">
      <c r="V607" s="5"/>
    </row>
    <row r="608" spans="22:22" x14ac:dyDescent="0.3">
      <c r="V608" s="5"/>
    </row>
    <row r="609" spans="22:22" x14ac:dyDescent="0.3">
      <c r="V609" s="5"/>
    </row>
    <row r="610" spans="22:22" x14ac:dyDescent="0.3">
      <c r="V610" s="5"/>
    </row>
    <row r="611" spans="22:22" x14ac:dyDescent="0.3">
      <c r="V611" s="5"/>
    </row>
    <row r="612" spans="22:22" x14ac:dyDescent="0.3">
      <c r="V612" s="5"/>
    </row>
    <row r="613" spans="22:22" x14ac:dyDescent="0.3">
      <c r="V613" s="5"/>
    </row>
    <row r="614" spans="22:22" x14ac:dyDescent="0.3">
      <c r="V614" s="5"/>
    </row>
    <row r="615" spans="22:22" x14ac:dyDescent="0.3">
      <c r="V615" s="5"/>
    </row>
    <row r="616" spans="22:22" x14ac:dyDescent="0.3">
      <c r="V616" s="5"/>
    </row>
    <row r="617" spans="22:22" x14ac:dyDescent="0.3">
      <c r="V617" s="5"/>
    </row>
    <row r="618" spans="22:22" x14ac:dyDescent="0.3">
      <c r="V618" s="5"/>
    </row>
    <row r="619" spans="22:22" x14ac:dyDescent="0.3">
      <c r="V619" s="5"/>
    </row>
    <row r="620" spans="22:22" x14ac:dyDescent="0.3">
      <c r="V620" s="5"/>
    </row>
    <row r="621" spans="22:22" x14ac:dyDescent="0.3">
      <c r="V621" s="5"/>
    </row>
    <row r="622" spans="22:22" x14ac:dyDescent="0.3">
      <c r="V622" s="5"/>
    </row>
    <row r="623" spans="22:22" x14ac:dyDescent="0.3">
      <c r="V623" s="5"/>
    </row>
    <row r="624" spans="22:22" x14ac:dyDescent="0.3">
      <c r="V624" s="5"/>
    </row>
    <row r="625" spans="22:22" x14ac:dyDescent="0.3">
      <c r="V625" s="5"/>
    </row>
    <row r="626" spans="22:22" x14ac:dyDescent="0.3">
      <c r="V626" s="5"/>
    </row>
    <row r="627" spans="22:22" x14ac:dyDescent="0.3">
      <c r="V627" s="5"/>
    </row>
    <row r="628" spans="22:22" x14ac:dyDescent="0.3">
      <c r="V628" s="5"/>
    </row>
    <row r="629" spans="22:22" x14ac:dyDescent="0.3">
      <c r="V629" s="5"/>
    </row>
    <row r="630" spans="22:22" x14ac:dyDescent="0.3">
      <c r="V630" s="5"/>
    </row>
    <row r="631" spans="22:22" x14ac:dyDescent="0.3">
      <c r="V631" s="5"/>
    </row>
    <row r="632" spans="22:22" x14ac:dyDescent="0.3">
      <c r="V632" s="5"/>
    </row>
    <row r="633" spans="22:22" x14ac:dyDescent="0.3">
      <c r="V633" s="5"/>
    </row>
    <row r="634" spans="22:22" x14ac:dyDescent="0.3">
      <c r="V634" s="5"/>
    </row>
    <row r="635" spans="22:22" x14ac:dyDescent="0.3">
      <c r="V635" s="5"/>
    </row>
    <row r="636" spans="22:22" x14ac:dyDescent="0.3">
      <c r="V636" s="5"/>
    </row>
    <row r="637" spans="22:22" x14ac:dyDescent="0.3">
      <c r="V637" s="5"/>
    </row>
    <row r="638" spans="22:22" x14ac:dyDescent="0.3">
      <c r="V638" s="5"/>
    </row>
    <row r="639" spans="22:22" x14ac:dyDescent="0.3">
      <c r="V639" s="5"/>
    </row>
    <row r="640" spans="22:22" x14ac:dyDescent="0.3">
      <c r="V640" s="5"/>
    </row>
    <row r="641" spans="22:22" x14ac:dyDescent="0.3">
      <c r="V641" s="5"/>
    </row>
    <row r="642" spans="22:22" x14ac:dyDescent="0.3">
      <c r="V642" s="5"/>
    </row>
    <row r="643" spans="22:22" x14ac:dyDescent="0.3">
      <c r="V643" s="5"/>
    </row>
    <row r="644" spans="22:22" x14ac:dyDescent="0.3">
      <c r="V644" s="5"/>
    </row>
    <row r="645" spans="22:22" x14ac:dyDescent="0.3">
      <c r="V645" s="5"/>
    </row>
    <row r="646" spans="22:22" x14ac:dyDescent="0.3">
      <c r="V646" s="5"/>
    </row>
    <row r="647" spans="22:22" x14ac:dyDescent="0.3">
      <c r="V647" s="5"/>
    </row>
    <row r="648" spans="22:22" x14ac:dyDescent="0.3">
      <c r="V648" s="5"/>
    </row>
    <row r="649" spans="22:22" x14ac:dyDescent="0.3">
      <c r="V649" s="5"/>
    </row>
    <row r="650" spans="22:22" x14ac:dyDescent="0.3">
      <c r="V650" s="5"/>
    </row>
    <row r="651" spans="22:22" x14ac:dyDescent="0.3">
      <c r="V651" s="5"/>
    </row>
    <row r="652" spans="22:22" x14ac:dyDescent="0.3">
      <c r="V652" s="5"/>
    </row>
    <row r="653" spans="22:22" x14ac:dyDescent="0.3">
      <c r="V653" s="5"/>
    </row>
    <row r="654" spans="22:22" x14ac:dyDescent="0.3">
      <c r="V654" s="5"/>
    </row>
    <row r="655" spans="22:22" x14ac:dyDescent="0.3">
      <c r="V655" s="5"/>
    </row>
    <row r="656" spans="22:22" x14ac:dyDescent="0.3">
      <c r="V656" s="5"/>
    </row>
    <row r="657" spans="22:22" x14ac:dyDescent="0.3">
      <c r="V657" s="5"/>
    </row>
    <row r="658" spans="22:22" x14ac:dyDescent="0.3">
      <c r="V658" s="5"/>
    </row>
    <row r="659" spans="22:22" x14ac:dyDescent="0.3">
      <c r="V659" s="5"/>
    </row>
    <row r="660" spans="22:22" x14ac:dyDescent="0.3">
      <c r="V660" s="5"/>
    </row>
    <row r="661" spans="22:22" x14ac:dyDescent="0.3">
      <c r="V661" s="5"/>
    </row>
    <row r="662" spans="22:22" x14ac:dyDescent="0.3">
      <c r="V662" s="5"/>
    </row>
    <row r="663" spans="22:22" x14ac:dyDescent="0.3">
      <c r="V663" s="4"/>
    </row>
    <row r="664" spans="22:22" x14ac:dyDescent="0.3">
      <c r="V664" s="5"/>
    </row>
    <row r="665" spans="22:22" x14ac:dyDescent="0.3">
      <c r="V665" s="5"/>
    </row>
    <row r="666" spans="22:22" x14ac:dyDescent="0.3">
      <c r="V666" s="5"/>
    </row>
    <row r="667" spans="22:22" x14ac:dyDescent="0.3">
      <c r="V667" s="5"/>
    </row>
    <row r="668" spans="22:22" x14ac:dyDescent="0.3">
      <c r="V668" s="5"/>
    </row>
    <row r="669" spans="22:22" x14ac:dyDescent="0.3">
      <c r="V669" s="5"/>
    </row>
    <row r="670" spans="22:22" x14ac:dyDescent="0.3">
      <c r="V670" s="5"/>
    </row>
    <row r="671" spans="22:22" x14ac:dyDescent="0.3">
      <c r="V671" s="4"/>
    </row>
    <row r="672" spans="22:22" x14ac:dyDescent="0.3">
      <c r="V672" s="5"/>
    </row>
    <row r="673" spans="22:22" x14ac:dyDescent="0.3">
      <c r="V673" s="5"/>
    </row>
    <row r="674" spans="22:22" x14ac:dyDescent="0.3">
      <c r="V674" s="5"/>
    </row>
    <row r="675" spans="22:22" x14ac:dyDescent="0.3">
      <c r="V675" s="5"/>
    </row>
    <row r="676" spans="22:22" x14ac:dyDescent="0.3">
      <c r="V676" s="5"/>
    </row>
    <row r="677" spans="22:22" x14ac:dyDescent="0.3">
      <c r="V677" s="5"/>
    </row>
    <row r="678" spans="22:22" x14ac:dyDescent="0.3">
      <c r="V678" s="5"/>
    </row>
    <row r="679" spans="22:22" x14ac:dyDescent="0.3">
      <c r="V679" s="4"/>
    </row>
    <row r="680" spans="22:22" x14ac:dyDescent="0.3">
      <c r="V680" s="5"/>
    </row>
    <row r="681" spans="22:22" x14ac:dyDescent="0.3">
      <c r="V681" s="5"/>
    </row>
    <row r="682" spans="22:22" x14ac:dyDescent="0.3">
      <c r="V682" s="5"/>
    </row>
    <row r="683" spans="22:22" x14ac:dyDescent="0.3">
      <c r="V683" s="5"/>
    </row>
    <row r="684" spans="22:22" x14ac:dyDescent="0.3">
      <c r="V684" s="5"/>
    </row>
    <row r="685" spans="22:22" x14ac:dyDescent="0.3">
      <c r="V685" s="5"/>
    </row>
    <row r="686" spans="22:22" x14ac:dyDescent="0.3">
      <c r="V686" s="5"/>
    </row>
    <row r="687" spans="22:22" x14ac:dyDescent="0.3">
      <c r="V687" s="4"/>
    </row>
    <row r="688" spans="22:22" x14ac:dyDescent="0.3">
      <c r="V688" s="5"/>
    </row>
    <row r="689" spans="22:22" x14ac:dyDescent="0.3">
      <c r="V689" s="5"/>
    </row>
    <row r="690" spans="22:22" x14ac:dyDescent="0.3">
      <c r="V690" s="5"/>
    </row>
    <row r="691" spans="22:22" x14ac:dyDescent="0.3">
      <c r="V691" s="5"/>
    </row>
    <row r="692" spans="22:22" x14ac:dyDescent="0.3">
      <c r="V692" s="5"/>
    </row>
    <row r="693" spans="22:22" x14ac:dyDescent="0.3">
      <c r="V693" s="5"/>
    </row>
    <row r="694" spans="22:22" x14ac:dyDescent="0.3">
      <c r="V694" s="5"/>
    </row>
    <row r="695" spans="22:22" x14ac:dyDescent="0.3">
      <c r="V695" s="4"/>
    </row>
    <row r="696" spans="22:22" x14ac:dyDescent="0.3">
      <c r="V696" s="5"/>
    </row>
    <row r="697" spans="22:22" x14ac:dyDescent="0.3">
      <c r="V697" s="5"/>
    </row>
    <row r="698" spans="22:22" x14ac:dyDescent="0.3">
      <c r="V698" s="5"/>
    </row>
    <row r="699" spans="22:22" x14ac:dyDescent="0.3">
      <c r="V699" s="5"/>
    </row>
    <row r="700" spans="22:22" x14ac:dyDescent="0.3">
      <c r="V700" s="5"/>
    </row>
    <row r="701" spans="22:22" x14ac:dyDescent="0.3">
      <c r="V701" s="5"/>
    </row>
    <row r="702" spans="22:22" x14ac:dyDescent="0.3">
      <c r="V702" s="5"/>
    </row>
    <row r="703" spans="22:22" x14ac:dyDescent="0.3">
      <c r="V703" s="4"/>
    </row>
    <row r="704" spans="22:22" x14ac:dyDescent="0.3">
      <c r="V704" s="5"/>
    </row>
    <row r="705" spans="22:22" x14ac:dyDescent="0.3">
      <c r="V705" s="5"/>
    </row>
    <row r="706" spans="22:22" x14ac:dyDescent="0.3">
      <c r="V706" s="5"/>
    </row>
    <row r="707" spans="22:22" x14ac:dyDescent="0.3">
      <c r="V707" s="5"/>
    </row>
    <row r="708" spans="22:22" x14ac:dyDescent="0.3">
      <c r="V708" s="5"/>
    </row>
    <row r="709" spans="22:22" x14ac:dyDescent="0.3">
      <c r="V709" s="5"/>
    </row>
    <row r="710" spans="22:22" x14ac:dyDescent="0.3">
      <c r="V710" s="5"/>
    </row>
    <row r="711" spans="22:22" x14ac:dyDescent="0.3">
      <c r="V711" s="4"/>
    </row>
    <row r="712" spans="22:22" x14ac:dyDescent="0.3">
      <c r="V712" s="5"/>
    </row>
    <row r="713" spans="22:22" x14ac:dyDescent="0.3">
      <c r="V713" s="5"/>
    </row>
    <row r="714" spans="22:22" x14ac:dyDescent="0.3">
      <c r="V714" s="5"/>
    </row>
    <row r="715" spans="22:22" x14ac:dyDescent="0.3">
      <c r="V715" s="5"/>
    </row>
    <row r="716" spans="22:22" x14ac:dyDescent="0.3">
      <c r="V716" s="5"/>
    </row>
    <row r="717" spans="22:22" x14ac:dyDescent="0.3">
      <c r="V717" s="5"/>
    </row>
    <row r="718" spans="22:22" x14ac:dyDescent="0.3">
      <c r="V718" s="5"/>
    </row>
    <row r="719" spans="22:22" x14ac:dyDescent="0.3">
      <c r="V719" s="4"/>
    </row>
    <row r="720" spans="22:22" x14ac:dyDescent="0.3">
      <c r="V720" s="5"/>
    </row>
    <row r="721" spans="22:22" x14ac:dyDescent="0.3">
      <c r="V721" s="5"/>
    </row>
    <row r="722" spans="22:22" x14ac:dyDescent="0.3">
      <c r="V722" s="5"/>
    </row>
    <row r="723" spans="22:22" x14ac:dyDescent="0.3">
      <c r="V723" s="5"/>
    </row>
    <row r="724" spans="22:22" x14ac:dyDescent="0.3">
      <c r="V724" s="5"/>
    </row>
    <row r="725" spans="22:22" x14ac:dyDescent="0.3">
      <c r="V725" s="5"/>
    </row>
    <row r="726" spans="22:22" x14ac:dyDescent="0.3">
      <c r="V726" s="5"/>
    </row>
    <row r="727" spans="22:22" x14ac:dyDescent="0.3">
      <c r="V727" s="4"/>
    </row>
    <row r="728" spans="22:22" x14ac:dyDescent="0.3">
      <c r="V728" s="5"/>
    </row>
    <row r="729" spans="22:22" x14ac:dyDescent="0.3">
      <c r="V729" s="5"/>
    </row>
    <row r="730" spans="22:22" x14ac:dyDescent="0.3">
      <c r="V730" s="5"/>
    </row>
    <row r="731" spans="22:22" x14ac:dyDescent="0.3">
      <c r="V731" s="5"/>
    </row>
    <row r="732" spans="22:22" x14ac:dyDescent="0.3">
      <c r="V732" s="5"/>
    </row>
    <row r="733" spans="22:22" x14ac:dyDescent="0.3">
      <c r="V733" s="5"/>
    </row>
    <row r="734" spans="22:22" x14ac:dyDescent="0.3">
      <c r="V734" s="5"/>
    </row>
    <row r="735" spans="22:22" x14ac:dyDescent="0.3">
      <c r="V735" s="5"/>
    </row>
    <row r="736" spans="22:22" x14ac:dyDescent="0.3">
      <c r="V736" s="5"/>
    </row>
    <row r="737" spans="22:22" x14ac:dyDescent="0.3">
      <c r="V737" s="5"/>
    </row>
    <row r="738" spans="22:22" x14ac:dyDescent="0.3">
      <c r="V738" s="5"/>
    </row>
    <row r="739" spans="22:22" x14ac:dyDescent="0.3">
      <c r="V739" s="5"/>
    </row>
    <row r="740" spans="22:22" x14ac:dyDescent="0.3">
      <c r="V740" s="5"/>
    </row>
    <row r="741" spans="22:22" x14ac:dyDescent="0.3">
      <c r="V741" s="5"/>
    </row>
    <row r="742" spans="22:22" x14ac:dyDescent="0.3">
      <c r="V742" s="5"/>
    </row>
    <row r="743" spans="22:22" x14ac:dyDescent="0.3">
      <c r="V743" s="5"/>
    </row>
    <row r="744" spans="22:22" x14ac:dyDescent="0.3">
      <c r="V744" s="5"/>
    </row>
    <row r="745" spans="22:22" x14ac:dyDescent="0.3">
      <c r="V745" s="5"/>
    </row>
    <row r="746" spans="22:22" x14ac:dyDescent="0.3">
      <c r="V746" s="5"/>
    </row>
    <row r="747" spans="22:22" x14ac:dyDescent="0.3">
      <c r="V747" s="5"/>
    </row>
    <row r="748" spans="22:22" x14ac:dyDescent="0.3">
      <c r="V748" s="5"/>
    </row>
    <row r="749" spans="22:22" x14ac:dyDescent="0.3">
      <c r="V749" s="5"/>
    </row>
    <row r="750" spans="22:22" x14ac:dyDescent="0.3">
      <c r="V750" s="5"/>
    </row>
    <row r="751" spans="22:22" x14ac:dyDescent="0.3">
      <c r="V751" s="5"/>
    </row>
    <row r="752" spans="22:22" x14ac:dyDescent="0.3">
      <c r="V752" s="5"/>
    </row>
    <row r="753" spans="22:22" x14ac:dyDescent="0.3">
      <c r="V753" s="5"/>
    </row>
    <row r="754" spans="22:22" x14ac:dyDescent="0.3">
      <c r="V754" s="5"/>
    </row>
    <row r="755" spans="22:22" x14ac:dyDescent="0.3">
      <c r="V755" s="5"/>
    </row>
    <row r="756" spans="22:22" x14ac:dyDescent="0.3">
      <c r="V756" s="5"/>
    </row>
    <row r="757" spans="22:22" x14ac:dyDescent="0.3">
      <c r="V757" s="5"/>
    </row>
    <row r="758" spans="22:22" x14ac:dyDescent="0.3">
      <c r="V758" s="5"/>
    </row>
    <row r="759" spans="22:22" x14ac:dyDescent="0.3">
      <c r="V759" s="5"/>
    </row>
    <row r="760" spans="22:22" x14ac:dyDescent="0.3">
      <c r="V760" s="5"/>
    </row>
    <row r="761" spans="22:22" x14ac:dyDescent="0.3">
      <c r="V761" s="5"/>
    </row>
    <row r="762" spans="22:22" x14ac:dyDescent="0.3">
      <c r="V762" s="5"/>
    </row>
    <row r="763" spans="22:22" x14ac:dyDescent="0.3">
      <c r="V763" s="5"/>
    </row>
    <row r="764" spans="22:22" x14ac:dyDescent="0.3">
      <c r="V764" s="5"/>
    </row>
    <row r="765" spans="22:22" x14ac:dyDescent="0.3">
      <c r="V765" s="5"/>
    </row>
    <row r="766" spans="22:22" x14ac:dyDescent="0.3">
      <c r="V766" s="5"/>
    </row>
    <row r="767" spans="22:22" x14ac:dyDescent="0.3">
      <c r="V767" s="5"/>
    </row>
    <row r="768" spans="22:22" x14ac:dyDescent="0.3">
      <c r="V768" s="5"/>
    </row>
    <row r="769" spans="22:22" x14ac:dyDescent="0.3">
      <c r="V769" s="5"/>
    </row>
    <row r="770" spans="22:22" x14ac:dyDescent="0.3">
      <c r="V770" s="5"/>
    </row>
    <row r="771" spans="22:22" x14ac:dyDescent="0.3">
      <c r="V771" s="5"/>
    </row>
    <row r="772" spans="22:22" x14ac:dyDescent="0.3">
      <c r="V772" s="5"/>
    </row>
    <row r="773" spans="22:22" x14ac:dyDescent="0.3">
      <c r="V773" s="5"/>
    </row>
    <row r="774" spans="22:22" x14ac:dyDescent="0.3">
      <c r="V774" s="5"/>
    </row>
    <row r="775" spans="22:22" x14ac:dyDescent="0.3">
      <c r="V775" s="5"/>
    </row>
    <row r="776" spans="22:22" x14ac:dyDescent="0.3">
      <c r="V776" s="5"/>
    </row>
    <row r="777" spans="22:22" x14ac:dyDescent="0.3">
      <c r="V777" s="5"/>
    </row>
    <row r="778" spans="22:22" x14ac:dyDescent="0.3">
      <c r="V778" s="5"/>
    </row>
    <row r="779" spans="22:22" x14ac:dyDescent="0.3">
      <c r="V779" s="5"/>
    </row>
    <row r="780" spans="22:22" x14ac:dyDescent="0.3">
      <c r="V780" s="5"/>
    </row>
    <row r="781" spans="22:22" x14ac:dyDescent="0.3">
      <c r="V781" s="5"/>
    </row>
    <row r="782" spans="22:22" x14ac:dyDescent="0.3">
      <c r="V782" s="5"/>
    </row>
    <row r="783" spans="22:22" x14ac:dyDescent="0.3">
      <c r="V783" s="5"/>
    </row>
    <row r="784" spans="22:22" x14ac:dyDescent="0.3">
      <c r="V784" s="5"/>
    </row>
    <row r="785" spans="22:22" x14ac:dyDescent="0.3">
      <c r="V785" s="5"/>
    </row>
    <row r="786" spans="22:22" x14ac:dyDescent="0.3">
      <c r="V786" s="5"/>
    </row>
    <row r="787" spans="22:22" x14ac:dyDescent="0.3">
      <c r="V787" s="5"/>
    </row>
    <row r="788" spans="22:22" x14ac:dyDescent="0.3">
      <c r="V788" s="5"/>
    </row>
    <row r="789" spans="22:22" x14ac:dyDescent="0.3">
      <c r="V789" s="5"/>
    </row>
    <row r="790" spans="22:22" x14ac:dyDescent="0.3">
      <c r="V790" s="5"/>
    </row>
    <row r="791" spans="22:22" x14ac:dyDescent="0.3">
      <c r="V791" s="5"/>
    </row>
    <row r="792" spans="22:22" x14ac:dyDescent="0.3">
      <c r="V792" s="5"/>
    </row>
    <row r="793" spans="22:22" x14ac:dyDescent="0.3">
      <c r="V793" s="5"/>
    </row>
    <row r="794" spans="22:22" x14ac:dyDescent="0.3">
      <c r="V794" s="5"/>
    </row>
    <row r="795" spans="22:22" x14ac:dyDescent="0.3">
      <c r="V795" s="5"/>
    </row>
    <row r="796" spans="22:22" x14ac:dyDescent="0.3">
      <c r="V796" s="5"/>
    </row>
    <row r="797" spans="22:22" x14ac:dyDescent="0.3">
      <c r="V797" s="5"/>
    </row>
    <row r="798" spans="22:22" x14ac:dyDescent="0.3">
      <c r="V798" s="5"/>
    </row>
    <row r="799" spans="22:22" x14ac:dyDescent="0.3">
      <c r="V799" s="5"/>
    </row>
    <row r="800" spans="22:22" x14ac:dyDescent="0.3">
      <c r="V800" s="5"/>
    </row>
    <row r="801" spans="22:22" x14ac:dyDescent="0.3">
      <c r="V801" s="5"/>
    </row>
    <row r="802" spans="22:22" x14ac:dyDescent="0.3">
      <c r="V802" s="5"/>
    </row>
    <row r="803" spans="22:22" x14ac:dyDescent="0.3">
      <c r="V803" s="5"/>
    </row>
    <row r="804" spans="22:22" x14ac:dyDescent="0.3">
      <c r="V804" s="5"/>
    </row>
    <row r="805" spans="22:22" x14ac:dyDescent="0.3">
      <c r="V805" s="5"/>
    </row>
    <row r="806" spans="22:22" x14ac:dyDescent="0.3">
      <c r="V806" s="5"/>
    </row>
    <row r="807" spans="22:22" x14ac:dyDescent="0.3">
      <c r="V807" s="5"/>
    </row>
    <row r="808" spans="22:22" x14ac:dyDescent="0.3">
      <c r="V808" s="5"/>
    </row>
    <row r="809" spans="22:22" x14ac:dyDescent="0.3">
      <c r="V809" s="5"/>
    </row>
    <row r="810" spans="22:22" x14ac:dyDescent="0.3">
      <c r="V810" s="5"/>
    </row>
    <row r="811" spans="22:22" x14ac:dyDescent="0.3">
      <c r="V811" s="5"/>
    </row>
    <row r="812" spans="22:22" x14ac:dyDescent="0.3">
      <c r="V812" s="5"/>
    </row>
    <row r="813" spans="22:22" x14ac:dyDescent="0.3">
      <c r="V813" s="5"/>
    </row>
    <row r="814" spans="22:22" x14ac:dyDescent="0.3">
      <c r="V814" s="5"/>
    </row>
    <row r="815" spans="22:22" x14ac:dyDescent="0.3">
      <c r="V815" s="5"/>
    </row>
    <row r="816" spans="22:22" x14ac:dyDescent="0.3">
      <c r="V816" s="5"/>
    </row>
    <row r="817" spans="22:22" x14ac:dyDescent="0.3">
      <c r="V817" s="5"/>
    </row>
    <row r="818" spans="22:22" x14ac:dyDescent="0.3">
      <c r="V818" s="5"/>
    </row>
    <row r="819" spans="22:22" x14ac:dyDescent="0.3">
      <c r="V819" s="5"/>
    </row>
    <row r="820" spans="22:22" x14ac:dyDescent="0.3">
      <c r="V820" s="5"/>
    </row>
    <row r="821" spans="22:22" x14ac:dyDescent="0.3">
      <c r="V821" s="5"/>
    </row>
    <row r="822" spans="22:22" x14ac:dyDescent="0.3">
      <c r="V822" s="5"/>
    </row>
    <row r="823" spans="22:22" x14ac:dyDescent="0.3">
      <c r="V823" s="5"/>
    </row>
    <row r="824" spans="22:22" x14ac:dyDescent="0.3">
      <c r="V824" s="5"/>
    </row>
    <row r="825" spans="22:22" x14ac:dyDescent="0.3">
      <c r="V825" s="5"/>
    </row>
    <row r="826" spans="22:22" x14ac:dyDescent="0.3">
      <c r="V826" s="5"/>
    </row>
    <row r="827" spans="22:22" x14ac:dyDescent="0.3">
      <c r="V827" s="5"/>
    </row>
    <row r="828" spans="22:22" x14ac:dyDescent="0.3">
      <c r="V828" s="5"/>
    </row>
    <row r="829" spans="22:22" x14ac:dyDescent="0.3">
      <c r="V829" s="5"/>
    </row>
    <row r="830" spans="22:22" x14ac:dyDescent="0.3">
      <c r="V830" s="5"/>
    </row>
    <row r="831" spans="22:22" x14ac:dyDescent="0.3">
      <c r="V831" s="5"/>
    </row>
    <row r="832" spans="22:22" x14ac:dyDescent="0.3">
      <c r="V832" s="5"/>
    </row>
    <row r="833" spans="22:22" x14ac:dyDescent="0.3">
      <c r="V833" s="5"/>
    </row>
    <row r="834" spans="22:22" x14ac:dyDescent="0.3">
      <c r="V834" s="5"/>
    </row>
    <row r="835" spans="22:22" x14ac:dyDescent="0.3">
      <c r="V835" s="5"/>
    </row>
    <row r="836" spans="22:22" x14ac:dyDescent="0.3">
      <c r="V836" s="5"/>
    </row>
    <row r="837" spans="22:22" x14ac:dyDescent="0.3">
      <c r="V837" s="5"/>
    </row>
    <row r="838" spans="22:22" x14ac:dyDescent="0.3">
      <c r="V838" s="5"/>
    </row>
    <row r="839" spans="22:22" x14ac:dyDescent="0.3">
      <c r="V839" s="5"/>
    </row>
    <row r="840" spans="22:22" x14ac:dyDescent="0.3">
      <c r="V840" s="5"/>
    </row>
    <row r="841" spans="22:22" x14ac:dyDescent="0.3">
      <c r="V841" s="5"/>
    </row>
    <row r="842" spans="22:22" x14ac:dyDescent="0.3">
      <c r="V842" s="5"/>
    </row>
    <row r="843" spans="22:22" x14ac:dyDescent="0.3">
      <c r="V843" s="5"/>
    </row>
    <row r="844" spans="22:22" x14ac:dyDescent="0.3">
      <c r="V844" s="5"/>
    </row>
    <row r="845" spans="22:22" x14ac:dyDescent="0.3">
      <c r="V845" s="5"/>
    </row>
    <row r="846" spans="22:22" x14ac:dyDescent="0.3">
      <c r="V846" s="5"/>
    </row>
    <row r="847" spans="22:22" x14ac:dyDescent="0.3">
      <c r="V847" s="4"/>
    </row>
    <row r="848" spans="22:22" x14ac:dyDescent="0.3">
      <c r="V848" s="5"/>
    </row>
    <row r="849" spans="22:22" x14ac:dyDescent="0.3">
      <c r="V849" s="5"/>
    </row>
    <row r="850" spans="22:22" x14ac:dyDescent="0.3">
      <c r="V850" s="5"/>
    </row>
    <row r="851" spans="22:22" x14ac:dyDescent="0.3">
      <c r="V851" s="5"/>
    </row>
    <row r="852" spans="22:22" x14ac:dyDescent="0.3">
      <c r="V852" s="5"/>
    </row>
    <row r="853" spans="22:22" x14ac:dyDescent="0.3">
      <c r="V853" s="5"/>
    </row>
    <row r="854" spans="22:22" x14ac:dyDescent="0.3">
      <c r="V854" s="5"/>
    </row>
    <row r="855" spans="22:22" x14ac:dyDescent="0.3">
      <c r="V855" s="4"/>
    </row>
    <row r="856" spans="22:22" x14ac:dyDescent="0.3">
      <c r="V856" s="5"/>
    </row>
    <row r="857" spans="22:22" x14ac:dyDescent="0.3">
      <c r="V857" s="5"/>
    </row>
    <row r="858" spans="22:22" x14ac:dyDescent="0.3">
      <c r="V858" s="5"/>
    </row>
    <row r="859" spans="22:22" x14ac:dyDescent="0.3">
      <c r="V859" s="5"/>
    </row>
    <row r="860" spans="22:22" x14ac:dyDescent="0.3">
      <c r="V860" s="5"/>
    </row>
    <row r="861" spans="22:22" x14ac:dyDescent="0.3">
      <c r="V861" s="5"/>
    </row>
    <row r="862" spans="22:22" x14ac:dyDescent="0.3">
      <c r="V862" s="5"/>
    </row>
    <row r="863" spans="22:22" x14ac:dyDescent="0.3">
      <c r="V863" s="4"/>
    </row>
    <row r="864" spans="22:22" x14ac:dyDescent="0.3">
      <c r="V864" s="5"/>
    </row>
    <row r="865" spans="22:22" x14ac:dyDescent="0.3">
      <c r="V865" s="5"/>
    </row>
    <row r="866" spans="22:22" x14ac:dyDescent="0.3">
      <c r="V866" s="5"/>
    </row>
    <row r="867" spans="22:22" x14ac:dyDescent="0.3">
      <c r="V867" s="5"/>
    </row>
    <row r="868" spans="22:22" x14ac:dyDescent="0.3">
      <c r="V868" s="5"/>
    </row>
    <row r="869" spans="22:22" x14ac:dyDescent="0.3">
      <c r="V869" s="5"/>
    </row>
    <row r="870" spans="22:22" x14ac:dyDescent="0.3">
      <c r="V870" s="5"/>
    </row>
    <row r="871" spans="22:22" x14ac:dyDescent="0.3">
      <c r="V871" s="4"/>
    </row>
    <row r="872" spans="22:22" x14ac:dyDescent="0.3">
      <c r="V872" s="5"/>
    </row>
    <row r="873" spans="22:22" x14ac:dyDescent="0.3">
      <c r="V873" s="5"/>
    </row>
    <row r="874" spans="22:22" x14ac:dyDescent="0.3">
      <c r="V874" s="5"/>
    </row>
    <row r="875" spans="22:22" x14ac:dyDescent="0.3">
      <c r="V875" s="5"/>
    </row>
    <row r="876" spans="22:22" x14ac:dyDescent="0.3">
      <c r="V876" s="5"/>
    </row>
    <row r="877" spans="22:22" x14ac:dyDescent="0.3">
      <c r="V877" s="5"/>
    </row>
    <row r="878" spans="22:22" x14ac:dyDescent="0.3">
      <c r="V878" s="5"/>
    </row>
    <row r="879" spans="22:22" x14ac:dyDescent="0.3">
      <c r="V879" s="4"/>
    </row>
    <row r="880" spans="22:22" x14ac:dyDescent="0.3">
      <c r="V880" s="5"/>
    </row>
    <row r="881" spans="22:22" x14ac:dyDescent="0.3">
      <c r="V881" s="5"/>
    </row>
    <row r="882" spans="22:22" x14ac:dyDescent="0.3">
      <c r="V882" s="5"/>
    </row>
    <row r="883" spans="22:22" x14ac:dyDescent="0.3">
      <c r="V883" s="5"/>
    </row>
    <row r="884" spans="22:22" x14ac:dyDescent="0.3">
      <c r="V884" s="5"/>
    </row>
    <row r="885" spans="22:22" x14ac:dyDescent="0.3">
      <c r="V885" s="5"/>
    </row>
    <row r="886" spans="22:22" x14ac:dyDescent="0.3">
      <c r="V886" s="5"/>
    </row>
    <row r="887" spans="22:22" x14ac:dyDescent="0.3">
      <c r="V887" s="4"/>
    </row>
    <row r="888" spans="22:22" x14ac:dyDescent="0.3">
      <c r="V888" s="5"/>
    </row>
    <row r="889" spans="22:22" x14ac:dyDescent="0.3">
      <c r="V889" s="5"/>
    </row>
    <row r="890" spans="22:22" x14ac:dyDescent="0.3">
      <c r="V890" s="5"/>
    </row>
    <row r="891" spans="22:22" x14ac:dyDescent="0.3">
      <c r="V891" s="5"/>
    </row>
    <row r="892" spans="22:22" x14ac:dyDescent="0.3">
      <c r="V892" s="5"/>
    </row>
    <row r="893" spans="22:22" x14ac:dyDescent="0.3">
      <c r="V893" s="5"/>
    </row>
    <row r="894" spans="22:22" x14ac:dyDescent="0.3">
      <c r="V894" s="5"/>
    </row>
    <row r="895" spans="22:22" x14ac:dyDescent="0.3">
      <c r="V895" s="4"/>
    </row>
    <row r="896" spans="22:22" x14ac:dyDescent="0.3">
      <c r="V896" s="5"/>
    </row>
    <row r="897" spans="22:22" x14ac:dyDescent="0.3">
      <c r="V897" s="5"/>
    </row>
    <row r="898" spans="22:22" x14ac:dyDescent="0.3">
      <c r="V898" s="5"/>
    </row>
    <row r="899" spans="22:22" x14ac:dyDescent="0.3">
      <c r="V899" s="5"/>
    </row>
    <row r="900" spans="22:22" x14ac:dyDescent="0.3">
      <c r="V900" s="5"/>
    </row>
    <row r="901" spans="22:22" x14ac:dyDescent="0.3">
      <c r="V901" s="5"/>
    </row>
    <row r="902" spans="22:22" x14ac:dyDescent="0.3">
      <c r="V902" s="5"/>
    </row>
    <row r="903" spans="22:22" x14ac:dyDescent="0.3">
      <c r="V903" s="4"/>
    </row>
    <row r="904" spans="22:22" x14ac:dyDescent="0.3">
      <c r="V904" s="5"/>
    </row>
    <row r="905" spans="22:22" x14ac:dyDescent="0.3">
      <c r="V905" s="5"/>
    </row>
    <row r="906" spans="22:22" x14ac:dyDescent="0.3">
      <c r="V906" s="5"/>
    </row>
    <row r="907" spans="22:22" x14ac:dyDescent="0.3">
      <c r="V907" s="5"/>
    </row>
    <row r="908" spans="22:22" x14ac:dyDescent="0.3">
      <c r="V908" s="5"/>
    </row>
    <row r="909" spans="22:22" x14ac:dyDescent="0.3">
      <c r="V909" s="5"/>
    </row>
    <row r="910" spans="22:22" x14ac:dyDescent="0.3">
      <c r="V910" s="5"/>
    </row>
    <row r="911" spans="22:22" x14ac:dyDescent="0.3">
      <c r="V911" s="5"/>
    </row>
    <row r="912" spans="22:22" x14ac:dyDescent="0.3">
      <c r="V912" s="5"/>
    </row>
    <row r="913" spans="22:22" x14ac:dyDescent="0.3">
      <c r="V913" s="5"/>
    </row>
    <row r="914" spans="22:22" x14ac:dyDescent="0.3">
      <c r="V914" s="5"/>
    </row>
    <row r="915" spans="22:22" x14ac:dyDescent="0.3">
      <c r="V915" s="5"/>
    </row>
    <row r="916" spans="22:22" x14ac:dyDescent="0.3">
      <c r="V916" s="5"/>
    </row>
    <row r="917" spans="22:22" x14ac:dyDescent="0.3">
      <c r="V917" s="5"/>
    </row>
    <row r="918" spans="22:22" x14ac:dyDescent="0.3">
      <c r="V918" s="5"/>
    </row>
    <row r="919" spans="22:22" x14ac:dyDescent="0.3">
      <c r="V919" s="5"/>
    </row>
    <row r="920" spans="22:22" x14ac:dyDescent="0.3">
      <c r="V920" s="5"/>
    </row>
    <row r="921" spans="22:22" x14ac:dyDescent="0.3">
      <c r="V921" s="5"/>
    </row>
    <row r="922" spans="22:22" x14ac:dyDescent="0.3">
      <c r="V922" s="5"/>
    </row>
    <row r="923" spans="22:22" x14ac:dyDescent="0.3">
      <c r="V923" s="5"/>
    </row>
    <row r="924" spans="22:22" x14ac:dyDescent="0.3">
      <c r="V924" s="5"/>
    </row>
    <row r="925" spans="22:22" x14ac:dyDescent="0.3">
      <c r="V925" s="5"/>
    </row>
    <row r="926" spans="22:22" x14ac:dyDescent="0.3">
      <c r="V926" s="5"/>
    </row>
    <row r="927" spans="22:22" x14ac:dyDescent="0.3">
      <c r="V927" s="5"/>
    </row>
    <row r="928" spans="22:22" x14ac:dyDescent="0.3">
      <c r="V928" s="5"/>
    </row>
    <row r="929" spans="22:22" x14ac:dyDescent="0.3">
      <c r="V929" s="5"/>
    </row>
    <row r="930" spans="22:22" x14ac:dyDescent="0.3">
      <c r="V930" s="5"/>
    </row>
    <row r="931" spans="22:22" x14ac:dyDescent="0.3">
      <c r="V931" s="5"/>
    </row>
    <row r="932" spans="22:22" x14ac:dyDescent="0.3">
      <c r="V932" s="5"/>
    </row>
    <row r="933" spans="22:22" x14ac:dyDescent="0.3">
      <c r="V933" s="5"/>
    </row>
    <row r="934" spans="22:22" x14ac:dyDescent="0.3">
      <c r="V934" s="5"/>
    </row>
    <row r="935" spans="22:22" x14ac:dyDescent="0.3">
      <c r="V935" s="5"/>
    </row>
    <row r="936" spans="22:22" x14ac:dyDescent="0.3">
      <c r="V936" s="5"/>
    </row>
    <row r="937" spans="22:22" x14ac:dyDescent="0.3">
      <c r="V937" s="5"/>
    </row>
    <row r="938" spans="22:22" x14ac:dyDescent="0.3">
      <c r="V938" s="5"/>
    </row>
    <row r="939" spans="22:22" x14ac:dyDescent="0.3">
      <c r="V939" s="5"/>
    </row>
    <row r="940" spans="22:22" x14ac:dyDescent="0.3">
      <c r="V940" s="5"/>
    </row>
    <row r="941" spans="22:22" x14ac:dyDescent="0.3">
      <c r="V941" s="5"/>
    </row>
    <row r="942" spans="22:22" x14ac:dyDescent="0.3">
      <c r="V942" s="5"/>
    </row>
    <row r="943" spans="22:22" x14ac:dyDescent="0.3">
      <c r="V943" s="5"/>
    </row>
    <row r="944" spans="22:22" x14ac:dyDescent="0.3">
      <c r="V944" s="5"/>
    </row>
    <row r="945" spans="22:22" x14ac:dyDescent="0.3">
      <c r="V945" s="5"/>
    </row>
    <row r="946" spans="22:22" x14ac:dyDescent="0.3">
      <c r="V946" s="5"/>
    </row>
    <row r="947" spans="22:22" x14ac:dyDescent="0.3">
      <c r="V947" s="5"/>
    </row>
    <row r="948" spans="22:22" x14ac:dyDescent="0.3">
      <c r="V948" s="5"/>
    </row>
    <row r="949" spans="22:22" x14ac:dyDescent="0.3">
      <c r="V949" s="5"/>
    </row>
    <row r="950" spans="22:22" x14ac:dyDescent="0.3">
      <c r="V950" s="5"/>
    </row>
    <row r="951" spans="22:22" x14ac:dyDescent="0.3">
      <c r="V951" s="5"/>
    </row>
    <row r="952" spans="22:22" x14ac:dyDescent="0.3">
      <c r="V952" s="5"/>
    </row>
    <row r="953" spans="22:22" x14ac:dyDescent="0.3">
      <c r="V953" s="5"/>
    </row>
    <row r="954" spans="22:22" x14ac:dyDescent="0.3">
      <c r="V954" s="5"/>
    </row>
    <row r="955" spans="22:22" x14ac:dyDescent="0.3">
      <c r="V955" s="5"/>
    </row>
    <row r="956" spans="22:22" x14ac:dyDescent="0.3">
      <c r="V956" s="5"/>
    </row>
    <row r="957" spans="22:22" x14ac:dyDescent="0.3">
      <c r="V957" s="5"/>
    </row>
    <row r="958" spans="22:22" x14ac:dyDescent="0.3">
      <c r="V958" s="5"/>
    </row>
    <row r="959" spans="22:22" x14ac:dyDescent="0.3">
      <c r="V959" s="5"/>
    </row>
    <row r="960" spans="22:22" x14ac:dyDescent="0.3">
      <c r="V960" s="5"/>
    </row>
    <row r="961" spans="22:22" x14ac:dyDescent="0.3">
      <c r="V961" s="5"/>
    </row>
    <row r="962" spans="22:22" x14ac:dyDescent="0.3">
      <c r="V962" s="5"/>
    </row>
    <row r="963" spans="22:22" x14ac:dyDescent="0.3">
      <c r="V963" s="5"/>
    </row>
    <row r="964" spans="22:22" x14ac:dyDescent="0.3">
      <c r="V964" s="5"/>
    </row>
    <row r="965" spans="22:22" x14ac:dyDescent="0.3">
      <c r="V965" s="5"/>
    </row>
    <row r="966" spans="22:22" x14ac:dyDescent="0.3">
      <c r="V966" s="5"/>
    </row>
    <row r="967" spans="22:22" x14ac:dyDescent="0.3">
      <c r="V967" s="5"/>
    </row>
    <row r="968" spans="22:22" x14ac:dyDescent="0.3">
      <c r="V968" s="5"/>
    </row>
    <row r="969" spans="22:22" x14ac:dyDescent="0.3">
      <c r="V969" s="5"/>
    </row>
    <row r="970" spans="22:22" x14ac:dyDescent="0.3">
      <c r="V970" s="5"/>
    </row>
    <row r="971" spans="22:22" x14ac:dyDescent="0.3">
      <c r="V971" s="5"/>
    </row>
    <row r="972" spans="22:22" x14ac:dyDescent="0.3">
      <c r="V972" s="5"/>
    </row>
    <row r="973" spans="22:22" x14ac:dyDescent="0.3">
      <c r="V973" s="5"/>
    </row>
    <row r="974" spans="22:22" x14ac:dyDescent="0.3">
      <c r="V974" s="5"/>
    </row>
    <row r="975" spans="22:22" x14ac:dyDescent="0.3">
      <c r="V975" s="5"/>
    </row>
    <row r="976" spans="22:22" x14ac:dyDescent="0.3">
      <c r="V976" s="5"/>
    </row>
    <row r="977" spans="22:22" x14ac:dyDescent="0.3">
      <c r="V977" s="5"/>
    </row>
    <row r="978" spans="22:22" x14ac:dyDescent="0.3">
      <c r="V978" s="5"/>
    </row>
    <row r="979" spans="22:22" x14ac:dyDescent="0.3">
      <c r="V979" s="5"/>
    </row>
    <row r="980" spans="22:22" x14ac:dyDescent="0.3">
      <c r="V980" s="5"/>
    </row>
    <row r="981" spans="22:22" x14ac:dyDescent="0.3">
      <c r="V981" s="5"/>
    </row>
    <row r="982" spans="22:22" x14ac:dyDescent="0.3">
      <c r="V982" s="5"/>
    </row>
    <row r="983" spans="22:22" x14ac:dyDescent="0.3">
      <c r="V983" s="5"/>
    </row>
    <row r="984" spans="22:22" x14ac:dyDescent="0.3">
      <c r="V984" s="5"/>
    </row>
    <row r="985" spans="22:22" x14ac:dyDescent="0.3">
      <c r="V985" s="5"/>
    </row>
    <row r="986" spans="22:22" x14ac:dyDescent="0.3">
      <c r="V986" s="5"/>
    </row>
    <row r="987" spans="22:22" x14ac:dyDescent="0.3">
      <c r="V987" s="5"/>
    </row>
    <row r="988" spans="22:22" x14ac:dyDescent="0.3">
      <c r="V988" s="5"/>
    </row>
    <row r="989" spans="22:22" x14ac:dyDescent="0.3">
      <c r="V989" s="5"/>
    </row>
    <row r="990" spans="22:22" x14ac:dyDescent="0.3">
      <c r="V990" s="5"/>
    </row>
    <row r="991" spans="22:22" x14ac:dyDescent="0.3">
      <c r="V991" s="5"/>
    </row>
    <row r="992" spans="22:22" x14ac:dyDescent="0.3">
      <c r="V992" s="5"/>
    </row>
    <row r="993" spans="22:22" x14ac:dyDescent="0.3">
      <c r="V993" s="5"/>
    </row>
    <row r="994" spans="22:22" x14ac:dyDescent="0.3">
      <c r="V994" s="5"/>
    </row>
    <row r="995" spans="22:22" x14ac:dyDescent="0.3">
      <c r="V995" s="5"/>
    </row>
    <row r="996" spans="22:22" x14ac:dyDescent="0.3">
      <c r="V996" s="5"/>
    </row>
    <row r="997" spans="22:22" x14ac:dyDescent="0.3">
      <c r="V997" s="5"/>
    </row>
    <row r="998" spans="22:22" x14ac:dyDescent="0.3">
      <c r="V998" s="5"/>
    </row>
    <row r="999" spans="22:22" x14ac:dyDescent="0.3">
      <c r="V999" s="5"/>
    </row>
    <row r="1000" spans="22:22" x14ac:dyDescent="0.3">
      <c r="V1000" s="5"/>
    </row>
    <row r="1001" spans="22:22" x14ac:dyDescent="0.3">
      <c r="V1001" s="5"/>
    </row>
    <row r="1002" spans="22:22" x14ac:dyDescent="0.3">
      <c r="V1002" s="5"/>
    </row>
    <row r="1003" spans="22:22" x14ac:dyDescent="0.3">
      <c r="V1003" s="5"/>
    </row>
    <row r="1004" spans="22:22" x14ac:dyDescent="0.3">
      <c r="V1004" s="5"/>
    </row>
    <row r="1005" spans="22:22" x14ac:dyDescent="0.3">
      <c r="V1005" s="5"/>
    </row>
    <row r="1006" spans="22:22" x14ac:dyDescent="0.3">
      <c r="V1006" s="5"/>
    </row>
    <row r="1007" spans="22:22" x14ac:dyDescent="0.3">
      <c r="V1007" s="5"/>
    </row>
    <row r="1008" spans="22:22" x14ac:dyDescent="0.3">
      <c r="V1008" s="5"/>
    </row>
    <row r="1009" spans="22:22" x14ac:dyDescent="0.3">
      <c r="V1009" s="5"/>
    </row>
    <row r="1010" spans="22:22" x14ac:dyDescent="0.3">
      <c r="V1010" s="5"/>
    </row>
    <row r="1011" spans="22:22" x14ac:dyDescent="0.3">
      <c r="V1011" s="5"/>
    </row>
    <row r="1012" spans="22:22" x14ac:dyDescent="0.3">
      <c r="V1012" s="5"/>
    </row>
    <row r="1013" spans="22:22" x14ac:dyDescent="0.3">
      <c r="V1013" s="5"/>
    </row>
    <row r="1014" spans="22:22" x14ac:dyDescent="0.3">
      <c r="V1014" s="5"/>
    </row>
    <row r="1015" spans="22:22" x14ac:dyDescent="0.3">
      <c r="V1015" s="4"/>
    </row>
    <row r="1016" spans="22:22" x14ac:dyDescent="0.3">
      <c r="V1016" s="5"/>
    </row>
    <row r="1017" spans="22:22" x14ac:dyDescent="0.3">
      <c r="V1017" s="5"/>
    </row>
    <row r="1018" spans="22:22" x14ac:dyDescent="0.3">
      <c r="V1018" s="5"/>
    </row>
    <row r="1019" spans="22:22" x14ac:dyDescent="0.3">
      <c r="V1019" s="5"/>
    </row>
    <row r="1020" spans="22:22" x14ac:dyDescent="0.3">
      <c r="V1020" s="5"/>
    </row>
    <row r="1021" spans="22:22" x14ac:dyDescent="0.3">
      <c r="V1021" s="5"/>
    </row>
    <row r="1022" spans="22:22" x14ac:dyDescent="0.3">
      <c r="V1022" s="5"/>
    </row>
    <row r="1023" spans="22:22" x14ac:dyDescent="0.3">
      <c r="V1023" s="4"/>
    </row>
    <row r="1024" spans="22:22" x14ac:dyDescent="0.3">
      <c r="V1024" s="5"/>
    </row>
    <row r="1025" spans="22:22" x14ac:dyDescent="0.3">
      <c r="V1025" s="5"/>
    </row>
    <row r="1026" spans="22:22" x14ac:dyDescent="0.3">
      <c r="V1026" s="5"/>
    </row>
    <row r="1027" spans="22:22" x14ac:dyDescent="0.3">
      <c r="V1027" s="5"/>
    </row>
    <row r="1028" spans="22:22" x14ac:dyDescent="0.3">
      <c r="V1028" s="5"/>
    </row>
    <row r="1029" spans="22:22" x14ac:dyDescent="0.3">
      <c r="V1029" s="5"/>
    </row>
    <row r="1030" spans="22:22" x14ac:dyDescent="0.3">
      <c r="V1030" s="5"/>
    </row>
    <row r="1031" spans="22:22" x14ac:dyDescent="0.3">
      <c r="V1031" s="4"/>
    </row>
    <row r="1032" spans="22:22" x14ac:dyDescent="0.3">
      <c r="V1032" s="5"/>
    </row>
    <row r="1033" spans="22:22" x14ac:dyDescent="0.3">
      <c r="V1033" s="5"/>
    </row>
    <row r="1034" spans="22:22" x14ac:dyDescent="0.3">
      <c r="V1034" s="5"/>
    </row>
    <row r="1035" spans="22:22" x14ac:dyDescent="0.3">
      <c r="V1035" s="5"/>
    </row>
    <row r="1036" spans="22:22" x14ac:dyDescent="0.3">
      <c r="V1036" s="5"/>
    </row>
    <row r="1037" spans="22:22" x14ac:dyDescent="0.3">
      <c r="V1037" s="5"/>
    </row>
    <row r="1038" spans="22:22" x14ac:dyDescent="0.3">
      <c r="V1038" s="5"/>
    </row>
    <row r="1039" spans="22:22" x14ac:dyDescent="0.3">
      <c r="V1039" s="4"/>
    </row>
    <row r="1040" spans="22:22" x14ac:dyDescent="0.3">
      <c r="V1040" s="5"/>
    </row>
    <row r="1041" spans="22:22" x14ac:dyDescent="0.3">
      <c r="V1041" s="5"/>
    </row>
    <row r="1042" spans="22:22" x14ac:dyDescent="0.3">
      <c r="V1042" s="5"/>
    </row>
    <row r="1043" spans="22:22" x14ac:dyDescent="0.3">
      <c r="V1043" s="5"/>
    </row>
    <row r="1044" spans="22:22" x14ac:dyDescent="0.3">
      <c r="V1044" s="5"/>
    </row>
    <row r="1045" spans="22:22" x14ac:dyDescent="0.3">
      <c r="V1045" s="5"/>
    </row>
    <row r="1046" spans="22:22" x14ac:dyDescent="0.3">
      <c r="V1046" s="5"/>
    </row>
    <row r="1047" spans="22:22" x14ac:dyDescent="0.3">
      <c r="V1047" s="4"/>
    </row>
    <row r="1048" spans="22:22" x14ac:dyDescent="0.3">
      <c r="V1048" s="5"/>
    </row>
    <row r="1049" spans="22:22" x14ac:dyDescent="0.3">
      <c r="V1049" s="5"/>
    </row>
    <row r="1050" spans="22:22" x14ac:dyDescent="0.3">
      <c r="V1050" s="5"/>
    </row>
    <row r="1051" spans="22:22" x14ac:dyDescent="0.3">
      <c r="V1051" s="5"/>
    </row>
    <row r="1052" spans="22:22" x14ac:dyDescent="0.3">
      <c r="V1052" s="5"/>
    </row>
    <row r="1053" spans="22:22" x14ac:dyDescent="0.3">
      <c r="V1053" s="5"/>
    </row>
    <row r="1054" spans="22:22" x14ac:dyDescent="0.3">
      <c r="V1054" s="5"/>
    </row>
    <row r="1055" spans="22:22" x14ac:dyDescent="0.3">
      <c r="V1055" s="4"/>
    </row>
    <row r="1056" spans="22:22" x14ac:dyDescent="0.3">
      <c r="V1056" s="5"/>
    </row>
    <row r="1057" spans="22:22" x14ac:dyDescent="0.3">
      <c r="V1057" s="5"/>
    </row>
    <row r="1058" spans="22:22" x14ac:dyDescent="0.3">
      <c r="V1058" s="5"/>
    </row>
    <row r="1059" spans="22:22" x14ac:dyDescent="0.3">
      <c r="V1059" s="5"/>
    </row>
    <row r="1060" spans="22:22" x14ac:dyDescent="0.3">
      <c r="V1060" s="5"/>
    </row>
    <row r="1061" spans="22:22" x14ac:dyDescent="0.3">
      <c r="V1061" s="5"/>
    </row>
    <row r="1062" spans="22:22" x14ac:dyDescent="0.3">
      <c r="V1062" s="5"/>
    </row>
    <row r="1063" spans="22:22" x14ac:dyDescent="0.3">
      <c r="V1063" s="4"/>
    </row>
    <row r="1064" spans="22:22" x14ac:dyDescent="0.3">
      <c r="V1064" s="5"/>
    </row>
    <row r="1065" spans="22:22" x14ac:dyDescent="0.3">
      <c r="V1065" s="5"/>
    </row>
    <row r="1066" spans="22:22" x14ac:dyDescent="0.3">
      <c r="V1066" s="5"/>
    </row>
    <row r="1067" spans="22:22" x14ac:dyDescent="0.3">
      <c r="V1067" s="5"/>
    </row>
    <row r="1068" spans="22:22" x14ac:dyDescent="0.3">
      <c r="V1068" s="5"/>
    </row>
    <row r="1069" spans="22:22" x14ac:dyDescent="0.3">
      <c r="V1069" s="5"/>
    </row>
    <row r="1070" spans="22:22" x14ac:dyDescent="0.3">
      <c r="V1070" s="5"/>
    </row>
    <row r="1071" spans="22:22" x14ac:dyDescent="0.3">
      <c r="V1071" s="4"/>
    </row>
    <row r="1072" spans="22:22" x14ac:dyDescent="0.3">
      <c r="V1072" s="5"/>
    </row>
    <row r="1073" spans="22:22" x14ac:dyDescent="0.3">
      <c r="V1073" s="5"/>
    </row>
    <row r="1074" spans="22:22" x14ac:dyDescent="0.3">
      <c r="V1074" s="5"/>
    </row>
    <row r="1075" spans="22:22" x14ac:dyDescent="0.3">
      <c r="V1075" s="5"/>
    </row>
    <row r="1076" spans="22:22" x14ac:dyDescent="0.3">
      <c r="V1076" s="5"/>
    </row>
    <row r="1077" spans="22:22" x14ac:dyDescent="0.3">
      <c r="V1077" s="5"/>
    </row>
    <row r="1078" spans="22:22" x14ac:dyDescent="0.3">
      <c r="V1078" s="5"/>
    </row>
    <row r="1079" spans="22:22" x14ac:dyDescent="0.3">
      <c r="V1079" s="4"/>
    </row>
    <row r="1080" spans="22:22" x14ac:dyDescent="0.3">
      <c r="V1080" s="5"/>
    </row>
    <row r="1081" spans="22:22" x14ac:dyDescent="0.3">
      <c r="V1081" s="5"/>
    </row>
    <row r="1082" spans="22:22" x14ac:dyDescent="0.3">
      <c r="V1082" s="5"/>
    </row>
    <row r="1083" spans="22:22" x14ac:dyDescent="0.3">
      <c r="V1083" s="5"/>
    </row>
    <row r="1084" spans="22:22" x14ac:dyDescent="0.3">
      <c r="V1084" s="5"/>
    </row>
    <row r="1085" spans="22:22" x14ac:dyDescent="0.3">
      <c r="V1085" s="5"/>
    </row>
    <row r="1086" spans="22:22" x14ac:dyDescent="0.3">
      <c r="V1086" s="5"/>
    </row>
    <row r="1087" spans="22:22" x14ac:dyDescent="0.3">
      <c r="V1087" s="5"/>
    </row>
    <row r="1088" spans="22:22" x14ac:dyDescent="0.3">
      <c r="V1088" s="5"/>
    </row>
    <row r="1089" spans="22:22" x14ac:dyDescent="0.3">
      <c r="V1089" s="5"/>
    </row>
    <row r="1090" spans="22:22" x14ac:dyDescent="0.3">
      <c r="V1090" s="5"/>
    </row>
    <row r="1091" spans="22:22" x14ac:dyDescent="0.3">
      <c r="V1091" s="5"/>
    </row>
    <row r="1092" spans="22:22" x14ac:dyDescent="0.3">
      <c r="V1092" s="5"/>
    </row>
    <row r="1093" spans="22:22" x14ac:dyDescent="0.3">
      <c r="V1093" s="5"/>
    </row>
    <row r="1094" spans="22:22" x14ac:dyDescent="0.3">
      <c r="V1094" s="5"/>
    </row>
    <row r="1095" spans="22:22" x14ac:dyDescent="0.3">
      <c r="V1095" s="5"/>
    </row>
    <row r="1096" spans="22:22" x14ac:dyDescent="0.3">
      <c r="V1096" s="5"/>
    </row>
    <row r="1097" spans="22:22" x14ac:dyDescent="0.3">
      <c r="V1097" s="5"/>
    </row>
    <row r="1098" spans="22:22" x14ac:dyDescent="0.3">
      <c r="V1098" s="5"/>
    </row>
    <row r="1099" spans="22:22" x14ac:dyDescent="0.3">
      <c r="V1099" s="5"/>
    </row>
    <row r="1100" spans="22:22" x14ac:dyDescent="0.3">
      <c r="V1100" s="5"/>
    </row>
    <row r="1101" spans="22:22" x14ac:dyDescent="0.3">
      <c r="V1101" s="5"/>
    </row>
    <row r="1102" spans="22:22" x14ac:dyDescent="0.3">
      <c r="V1102" s="5"/>
    </row>
    <row r="1103" spans="22:22" x14ac:dyDescent="0.3">
      <c r="V1103" s="5"/>
    </row>
    <row r="1104" spans="22:22" x14ac:dyDescent="0.3">
      <c r="V1104" s="5"/>
    </row>
    <row r="1105" spans="22:22" x14ac:dyDescent="0.3">
      <c r="V1105" s="5"/>
    </row>
    <row r="1106" spans="22:22" x14ac:dyDescent="0.3">
      <c r="V1106" s="5"/>
    </row>
    <row r="1107" spans="22:22" x14ac:dyDescent="0.3">
      <c r="V1107" s="5"/>
    </row>
    <row r="1108" spans="22:22" x14ac:dyDescent="0.3">
      <c r="V1108" s="5"/>
    </row>
    <row r="1109" spans="22:22" x14ac:dyDescent="0.3">
      <c r="V1109" s="5"/>
    </row>
    <row r="1110" spans="22:22" x14ac:dyDescent="0.3">
      <c r="V1110" s="5"/>
    </row>
    <row r="1111" spans="22:22" x14ac:dyDescent="0.3">
      <c r="V1111" s="5"/>
    </row>
    <row r="1112" spans="22:22" x14ac:dyDescent="0.3">
      <c r="V1112" s="5"/>
    </row>
    <row r="1113" spans="22:22" x14ac:dyDescent="0.3">
      <c r="V1113" s="5"/>
    </row>
    <row r="1114" spans="22:22" x14ac:dyDescent="0.3">
      <c r="V1114" s="5"/>
    </row>
    <row r="1115" spans="22:22" x14ac:dyDescent="0.3">
      <c r="V1115" s="5"/>
    </row>
    <row r="1116" spans="22:22" x14ac:dyDescent="0.3">
      <c r="V1116" s="5"/>
    </row>
    <row r="1117" spans="22:22" x14ac:dyDescent="0.3">
      <c r="V1117" s="5"/>
    </row>
    <row r="1118" spans="22:22" x14ac:dyDescent="0.3">
      <c r="V1118" s="5"/>
    </row>
    <row r="1119" spans="22:22" x14ac:dyDescent="0.3">
      <c r="V1119" s="5"/>
    </row>
    <row r="1120" spans="22:22" x14ac:dyDescent="0.3">
      <c r="V1120" s="5"/>
    </row>
    <row r="1121" spans="22:22" x14ac:dyDescent="0.3">
      <c r="V1121" s="5"/>
    </row>
    <row r="1122" spans="22:22" x14ac:dyDescent="0.3">
      <c r="V1122" s="5"/>
    </row>
    <row r="1123" spans="22:22" x14ac:dyDescent="0.3">
      <c r="V1123" s="5"/>
    </row>
    <row r="1124" spans="22:22" x14ac:dyDescent="0.3">
      <c r="V1124" s="5"/>
    </row>
    <row r="1125" spans="22:22" x14ac:dyDescent="0.3">
      <c r="V1125" s="5"/>
    </row>
    <row r="1126" spans="22:22" x14ac:dyDescent="0.3">
      <c r="V1126" s="5"/>
    </row>
    <row r="1127" spans="22:22" x14ac:dyDescent="0.3">
      <c r="V1127" s="5"/>
    </row>
    <row r="1128" spans="22:22" x14ac:dyDescent="0.3">
      <c r="V1128" s="5"/>
    </row>
    <row r="1129" spans="22:22" x14ac:dyDescent="0.3">
      <c r="V1129" s="5"/>
    </row>
    <row r="1130" spans="22:22" x14ac:dyDescent="0.3">
      <c r="V1130" s="5"/>
    </row>
    <row r="1131" spans="22:22" x14ac:dyDescent="0.3">
      <c r="V1131" s="5"/>
    </row>
    <row r="1132" spans="22:22" x14ac:dyDescent="0.3">
      <c r="V1132" s="5"/>
    </row>
    <row r="1133" spans="22:22" x14ac:dyDescent="0.3">
      <c r="V1133" s="5"/>
    </row>
    <row r="1134" spans="22:22" x14ac:dyDescent="0.3">
      <c r="V1134" s="5"/>
    </row>
    <row r="1135" spans="22:22" x14ac:dyDescent="0.3">
      <c r="V1135" s="5"/>
    </row>
    <row r="1136" spans="22:22" x14ac:dyDescent="0.3">
      <c r="V1136" s="5"/>
    </row>
    <row r="1137" spans="22:22" x14ac:dyDescent="0.3">
      <c r="V1137" s="5"/>
    </row>
    <row r="1138" spans="22:22" x14ac:dyDescent="0.3">
      <c r="V1138" s="5"/>
    </row>
    <row r="1139" spans="22:22" x14ac:dyDescent="0.3">
      <c r="V1139" s="5"/>
    </row>
    <row r="1140" spans="22:22" x14ac:dyDescent="0.3">
      <c r="V1140" s="5"/>
    </row>
    <row r="1141" spans="22:22" x14ac:dyDescent="0.3">
      <c r="V1141" s="5"/>
    </row>
    <row r="1142" spans="22:22" x14ac:dyDescent="0.3">
      <c r="V1142" s="5"/>
    </row>
    <row r="1143" spans="22:22" x14ac:dyDescent="0.3">
      <c r="V1143" s="5"/>
    </row>
    <row r="1144" spans="22:22" x14ac:dyDescent="0.3">
      <c r="V1144" s="5"/>
    </row>
    <row r="1145" spans="22:22" x14ac:dyDescent="0.3">
      <c r="V1145" s="5"/>
    </row>
    <row r="1146" spans="22:22" x14ac:dyDescent="0.3">
      <c r="V1146" s="5"/>
    </row>
    <row r="1147" spans="22:22" x14ac:dyDescent="0.3">
      <c r="V1147" s="5"/>
    </row>
    <row r="1148" spans="22:22" x14ac:dyDescent="0.3">
      <c r="V1148" s="5"/>
    </row>
    <row r="1149" spans="22:22" x14ac:dyDescent="0.3">
      <c r="V1149" s="5"/>
    </row>
    <row r="1150" spans="22:22" x14ac:dyDescent="0.3">
      <c r="V1150" s="5"/>
    </row>
    <row r="1151" spans="22:22" x14ac:dyDescent="0.3">
      <c r="V1151" s="5"/>
    </row>
    <row r="1152" spans="22:22" x14ac:dyDescent="0.3">
      <c r="V1152" s="5"/>
    </row>
    <row r="1153" spans="22:22" x14ac:dyDescent="0.3">
      <c r="V1153" s="5"/>
    </row>
    <row r="1154" spans="22:22" x14ac:dyDescent="0.3">
      <c r="V1154" s="5"/>
    </row>
    <row r="1155" spans="22:22" x14ac:dyDescent="0.3">
      <c r="V1155" s="5"/>
    </row>
    <row r="1156" spans="22:22" x14ac:dyDescent="0.3">
      <c r="V1156" s="5"/>
    </row>
    <row r="1157" spans="22:22" x14ac:dyDescent="0.3">
      <c r="V1157" s="5"/>
    </row>
    <row r="1158" spans="22:22" x14ac:dyDescent="0.3">
      <c r="V1158" s="5"/>
    </row>
    <row r="1159" spans="22:22" x14ac:dyDescent="0.3">
      <c r="V1159" s="5"/>
    </row>
    <row r="1160" spans="22:22" x14ac:dyDescent="0.3">
      <c r="V1160" s="5"/>
    </row>
    <row r="1161" spans="22:22" x14ac:dyDescent="0.3">
      <c r="V1161" s="5"/>
    </row>
    <row r="1162" spans="22:22" x14ac:dyDescent="0.3">
      <c r="V1162" s="5"/>
    </row>
    <row r="1163" spans="22:22" x14ac:dyDescent="0.3">
      <c r="V1163" s="5"/>
    </row>
    <row r="1164" spans="22:22" x14ac:dyDescent="0.3">
      <c r="V1164" s="5"/>
    </row>
    <row r="1165" spans="22:22" x14ac:dyDescent="0.3">
      <c r="V1165" s="5"/>
    </row>
    <row r="1166" spans="22:22" x14ac:dyDescent="0.3">
      <c r="V1166" s="5"/>
    </row>
    <row r="1167" spans="22:22" x14ac:dyDescent="0.3">
      <c r="V1167" s="5"/>
    </row>
    <row r="1168" spans="22:22" x14ac:dyDescent="0.3">
      <c r="V1168" s="5"/>
    </row>
    <row r="1169" spans="22:22" x14ac:dyDescent="0.3">
      <c r="V1169" s="5"/>
    </row>
    <row r="1170" spans="22:22" x14ac:dyDescent="0.3">
      <c r="V1170" s="5"/>
    </row>
    <row r="1171" spans="22:22" x14ac:dyDescent="0.3">
      <c r="V1171" s="5"/>
    </row>
    <row r="1172" spans="22:22" x14ac:dyDescent="0.3">
      <c r="V1172" s="5"/>
    </row>
    <row r="1173" spans="22:22" x14ac:dyDescent="0.3">
      <c r="V1173" s="5"/>
    </row>
    <row r="1174" spans="22:22" x14ac:dyDescent="0.3">
      <c r="V1174" s="5"/>
    </row>
    <row r="1175" spans="22:22" x14ac:dyDescent="0.3">
      <c r="V1175" s="5"/>
    </row>
    <row r="1176" spans="22:22" x14ac:dyDescent="0.3">
      <c r="V1176" s="5"/>
    </row>
    <row r="1177" spans="22:22" x14ac:dyDescent="0.3">
      <c r="V1177" s="5"/>
    </row>
    <row r="1178" spans="22:22" x14ac:dyDescent="0.3">
      <c r="V1178" s="5"/>
    </row>
    <row r="1179" spans="22:22" x14ac:dyDescent="0.3">
      <c r="V1179" s="5"/>
    </row>
    <row r="1180" spans="22:22" x14ac:dyDescent="0.3">
      <c r="V1180" s="5"/>
    </row>
    <row r="1181" spans="22:22" x14ac:dyDescent="0.3">
      <c r="V1181" s="5"/>
    </row>
    <row r="1182" spans="22:22" x14ac:dyDescent="0.3">
      <c r="V1182" s="5"/>
    </row>
    <row r="1183" spans="22:22" x14ac:dyDescent="0.3">
      <c r="V1183" s="5"/>
    </row>
    <row r="1184" spans="22:22" x14ac:dyDescent="0.3">
      <c r="V1184" s="5"/>
    </row>
    <row r="1185" spans="22:22" x14ac:dyDescent="0.3">
      <c r="V1185" s="5"/>
    </row>
    <row r="1186" spans="22:22" x14ac:dyDescent="0.3">
      <c r="V1186" s="5"/>
    </row>
    <row r="1187" spans="22:22" x14ac:dyDescent="0.3">
      <c r="V1187" s="5"/>
    </row>
    <row r="1188" spans="22:22" x14ac:dyDescent="0.3">
      <c r="V1188" s="5"/>
    </row>
    <row r="1189" spans="22:22" x14ac:dyDescent="0.3">
      <c r="V1189" s="5"/>
    </row>
    <row r="1190" spans="22:22" x14ac:dyDescent="0.3">
      <c r="V1190" s="5"/>
    </row>
    <row r="1191" spans="22:22" x14ac:dyDescent="0.3">
      <c r="V1191" s="4"/>
    </row>
    <row r="1192" spans="22:22" x14ac:dyDescent="0.3">
      <c r="V1192" s="5"/>
    </row>
    <row r="1193" spans="22:22" x14ac:dyDescent="0.3">
      <c r="V1193" s="5"/>
    </row>
    <row r="1194" spans="22:22" x14ac:dyDescent="0.3">
      <c r="V1194" s="5"/>
    </row>
    <row r="1195" spans="22:22" x14ac:dyDescent="0.3">
      <c r="V1195" s="5"/>
    </row>
    <row r="1196" spans="22:22" x14ac:dyDescent="0.3">
      <c r="V1196" s="5"/>
    </row>
    <row r="1197" spans="22:22" x14ac:dyDescent="0.3">
      <c r="V1197" s="5"/>
    </row>
    <row r="1198" spans="22:22" x14ac:dyDescent="0.3">
      <c r="V1198" s="5"/>
    </row>
    <row r="1199" spans="22:22" x14ac:dyDescent="0.3">
      <c r="V1199" s="4"/>
    </row>
    <row r="1200" spans="22:22" x14ac:dyDescent="0.3">
      <c r="V1200" s="5"/>
    </row>
    <row r="1201" spans="22:22" x14ac:dyDescent="0.3">
      <c r="V1201" s="5"/>
    </row>
    <row r="1202" spans="22:22" x14ac:dyDescent="0.3">
      <c r="V1202" s="5"/>
    </row>
    <row r="1203" spans="22:22" x14ac:dyDescent="0.3">
      <c r="V1203" s="5"/>
    </row>
    <row r="1204" spans="22:22" x14ac:dyDescent="0.3">
      <c r="V1204" s="5"/>
    </row>
    <row r="1205" spans="22:22" x14ac:dyDescent="0.3">
      <c r="V1205" s="5"/>
    </row>
    <row r="1206" spans="22:22" x14ac:dyDescent="0.3">
      <c r="V1206" s="5"/>
    </row>
    <row r="1207" spans="22:22" x14ac:dyDescent="0.3">
      <c r="V1207" s="4"/>
    </row>
    <row r="1208" spans="22:22" x14ac:dyDescent="0.3">
      <c r="V1208" s="5"/>
    </row>
    <row r="1209" spans="22:22" x14ac:dyDescent="0.3">
      <c r="V1209" s="5"/>
    </row>
    <row r="1210" spans="22:22" x14ac:dyDescent="0.3">
      <c r="V1210" s="5"/>
    </row>
    <row r="1211" spans="22:22" x14ac:dyDescent="0.3">
      <c r="V1211" s="5"/>
    </row>
    <row r="1212" spans="22:22" x14ac:dyDescent="0.3">
      <c r="V1212" s="5"/>
    </row>
    <row r="1213" spans="22:22" x14ac:dyDescent="0.3">
      <c r="V1213" s="5"/>
    </row>
    <row r="1214" spans="22:22" x14ac:dyDescent="0.3">
      <c r="V1214" s="5"/>
    </row>
    <row r="1215" spans="22:22" x14ac:dyDescent="0.3">
      <c r="V1215" s="4"/>
    </row>
    <row r="1216" spans="22:22" x14ac:dyDescent="0.3">
      <c r="V1216" s="5"/>
    </row>
    <row r="1217" spans="22:22" x14ac:dyDescent="0.3">
      <c r="V1217" s="5"/>
    </row>
    <row r="1218" spans="22:22" x14ac:dyDescent="0.3">
      <c r="V1218" s="5"/>
    </row>
    <row r="1219" spans="22:22" x14ac:dyDescent="0.3">
      <c r="V1219" s="5"/>
    </row>
    <row r="1220" spans="22:22" x14ac:dyDescent="0.3">
      <c r="V1220" s="5"/>
    </row>
    <row r="1221" spans="22:22" x14ac:dyDescent="0.3">
      <c r="V1221" s="5"/>
    </row>
    <row r="1222" spans="22:22" x14ac:dyDescent="0.3">
      <c r="V1222" s="5"/>
    </row>
    <row r="1223" spans="22:22" x14ac:dyDescent="0.3">
      <c r="V1223" s="4"/>
    </row>
    <row r="1224" spans="22:22" x14ac:dyDescent="0.3">
      <c r="V1224" s="5"/>
    </row>
    <row r="1225" spans="22:22" x14ac:dyDescent="0.3">
      <c r="V1225" s="5"/>
    </row>
    <row r="1226" spans="22:22" x14ac:dyDescent="0.3">
      <c r="V1226" s="5"/>
    </row>
    <row r="1227" spans="22:22" x14ac:dyDescent="0.3">
      <c r="V1227" s="5"/>
    </row>
    <row r="1228" spans="22:22" x14ac:dyDescent="0.3">
      <c r="V1228" s="5"/>
    </row>
    <row r="1229" spans="22:22" x14ac:dyDescent="0.3">
      <c r="V1229" s="5"/>
    </row>
    <row r="1230" spans="22:22" x14ac:dyDescent="0.3">
      <c r="V1230" s="5"/>
    </row>
    <row r="1231" spans="22:22" x14ac:dyDescent="0.3">
      <c r="V1231" s="4"/>
    </row>
    <row r="1232" spans="22:22" x14ac:dyDescent="0.3">
      <c r="V1232" s="5"/>
    </row>
    <row r="1233" spans="22:22" x14ac:dyDescent="0.3">
      <c r="V1233" s="5"/>
    </row>
    <row r="1234" spans="22:22" x14ac:dyDescent="0.3">
      <c r="V1234" s="5"/>
    </row>
    <row r="1235" spans="22:22" x14ac:dyDescent="0.3">
      <c r="V1235" s="5"/>
    </row>
    <row r="1236" spans="22:22" x14ac:dyDescent="0.3">
      <c r="V1236" s="5"/>
    </row>
    <row r="1237" spans="22:22" x14ac:dyDescent="0.3">
      <c r="V1237" s="5"/>
    </row>
    <row r="1238" spans="22:22" x14ac:dyDescent="0.3">
      <c r="V1238" s="5"/>
    </row>
    <row r="1239" spans="22:22" x14ac:dyDescent="0.3">
      <c r="V1239" s="4"/>
    </row>
    <row r="1240" spans="22:22" x14ac:dyDescent="0.3">
      <c r="V1240" s="5"/>
    </row>
    <row r="1241" spans="22:22" x14ac:dyDescent="0.3">
      <c r="V1241" s="5"/>
    </row>
    <row r="1242" spans="22:22" x14ac:dyDescent="0.3">
      <c r="V1242" s="5"/>
    </row>
    <row r="1243" spans="22:22" x14ac:dyDescent="0.3">
      <c r="V1243" s="5"/>
    </row>
    <row r="1244" spans="22:22" x14ac:dyDescent="0.3">
      <c r="V1244" s="5"/>
    </row>
    <row r="1245" spans="22:22" x14ac:dyDescent="0.3">
      <c r="V1245" s="5"/>
    </row>
    <row r="1246" spans="22:22" x14ac:dyDescent="0.3">
      <c r="V1246" s="5"/>
    </row>
    <row r="1247" spans="22:22" x14ac:dyDescent="0.3">
      <c r="V1247" s="4"/>
    </row>
    <row r="1248" spans="22:22" x14ac:dyDescent="0.3">
      <c r="V1248" s="5"/>
    </row>
    <row r="1249" spans="22:22" x14ac:dyDescent="0.3">
      <c r="V1249" s="5"/>
    </row>
    <row r="1250" spans="22:22" x14ac:dyDescent="0.3">
      <c r="V1250" s="5"/>
    </row>
    <row r="1251" spans="22:22" x14ac:dyDescent="0.3">
      <c r="V1251" s="5"/>
    </row>
    <row r="1252" spans="22:22" x14ac:dyDescent="0.3">
      <c r="V1252" s="5"/>
    </row>
    <row r="1253" spans="22:22" x14ac:dyDescent="0.3">
      <c r="V1253" s="5"/>
    </row>
    <row r="1254" spans="22:22" x14ac:dyDescent="0.3">
      <c r="V1254" s="5"/>
    </row>
    <row r="1255" spans="22:22" x14ac:dyDescent="0.3">
      <c r="V1255" s="5"/>
    </row>
    <row r="1256" spans="22:22" x14ac:dyDescent="0.3">
      <c r="V1256" s="5"/>
    </row>
    <row r="1257" spans="22:22" x14ac:dyDescent="0.3">
      <c r="V1257" s="5"/>
    </row>
    <row r="1258" spans="22:22" x14ac:dyDescent="0.3">
      <c r="V1258" s="5"/>
    </row>
    <row r="1259" spans="22:22" x14ac:dyDescent="0.3">
      <c r="V1259" s="5"/>
    </row>
    <row r="1260" spans="22:22" x14ac:dyDescent="0.3">
      <c r="V1260" s="5"/>
    </row>
    <row r="1261" spans="22:22" x14ac:dyDescent="0.3">
      <c r="V1261" s="5"/>
    </row>
    <row r="1262" spans="22:22" x14ac:dyDescent="0.3">
      <c r="V1262" s="5"/>
    </row>
    <row r="1263" spans="22:22" x14ac:dyDescent="0.3">
      <c r="V1263" s="5"/>
    </row>
    <row r="1264" spans="22:22" x14ac:dyDescent="0.3">
      <c r="V1264" s="5"/>
    </row>
    <row r="1265" spans="22:22" x14ac:dyDescent="0.3">
      <c r="V1265" s="5"/>
    </row>
    <row r="1266" spans="22:22" x14ac:dyDescent="0.3">
      <c r="V1266" s="5"/>
    </row>
    <row r="1267" spans="22:22" x14ac:dyDescent="0.3">
      <c r="V1267" s="5"/>
    </row>
    <row r="1268" spans="22:22" x14ac:dyDescent="0.3">
      <c r="V1268" s="5"/>
    </row>
    <row r="1269" spans="22:22" x14ac:dyDescent="0.3">
      <c r="V1269" s="5"/>
    </row>
    <row r="1270" spans="22:22" x14ac:dyDescent="0.3">
      <c r="V1270" s="5"/>
    </row>
    <row r="1271" spans="22:22" x14ac:dyDescent="0.3">
      <c r="V1271" s="5"/>
    </row>
    <row r="1272" spans="22:22" x14ac:dyDescent="0.3">
      <c r="V1272" s="5"/>
    </row>
    <row r="1273" spans="22:22" x14ac:dyDescent="0.3">
      <c r="V1273" s="5"/>
    </row>
    <row r="1274" spans="22:22" x14ac:dyDescent="0.3">
      <c r="V1274" s="5"/>
    </row>
    <row r="1275" spans="22:22" x14ac:dyDescent="0.3">
      <c r="V1275" s="5"/>
    </row>
    <row r="1276" spans="22:22" x14ac:dyDescent="0.3">
      <c r="V1276" s="5"/>
    </row>
    <row r="1277" spans="22:22" x14ac:dyDescent="0.3">
      <c r="V1277" s="5"/>
    </row>
    <row r="1278" spans="22:22" x14ac:dyDescent="0.3">
      <c r="V1278" s="5"/>
    </row>
    <row r="1279" spans="22:22" x14ac:dyDescent="0.3">
      <c r="V1279" s="5"/>
    </row>
    <row r="1280" spans="22:22" x14ac:dyDescent="0.3">
      <c r="V1280" s="5"/>
    </row>
    <row r="1281" spans="22:22" x14ac:dyDescent="0.3">
      <c r="V1281" s="5"/>
    </row>
    <row r="1282" spans="22:22" x14ac:dyDescent="0.3">
      <c r="V1282" s="5"/>
    </row>
    <row r="1283" spans="22:22" x14ac:dyDescent="0.3">
      <c r="V1283" s="5"/>
    </row>
    <row r="1284" spans="22:22" x14ac:dyDescent="0.3">
      <c r="V1284" s="5"/>
    </row>
    <row r="1285" spans="22:22" x14ac:dyDescent="0.3">
      <c r="V1285" s="5"/>
    </row>
    <row r="1286" spans="22:22" x14ac:dyDescent="0.3">
      <c r="V1286" s="5"/>
    </row>
    <row r="1287" spans="22:22" x14ac:dyDescent="0.3">
      <c r="V1287" s="5"/>
    </row>
    <row r="1288" spans="22:22" x14ac:dyDescent="0.3">
      <c r="V1288" s="5"/>
    </row>
    <row r="1289" spans="22:22" x14ac:dyDescent="0.3">
      <c r="V1289" s="5"/>
    </row>
    <row r="1290" spans="22:22" x14ac:dyDescent="0.3">
      <c r="V1290" s="5"/>
    </row>
    <row r="1291" spans="22:22" x14ac:dyDescent="0.3">
      <c r="V1291" s="5"/>
    </row>
    <row r="1292" spans="22:22" x14ac:dyDescent="0.3">
      <c r="V1292" s="5"/>
    </row>
    <row r="1293" spans="22:22" x14ac:dyDescent="0.3">
      <c r="V1293" s="5"/>
    </row>
    <row r="1294" spans="22:22" x14ac:dyDescent="0.3">
      <c r="V1294" s="5"/>
    </row>
    <row r="1295" spans="22:22" x14ac:dyDescent="0.3">
      <c r="V1295" s="5"/>
    </row>
    <row r="1296" spans="22:22" x14ac:dyDescent="0.3">
      <c r="V1296" s="5"/>
    </row>
    <row r="1297" spans="22:22" x14ac:dyDescent="0.3">
      <c r="V1297" s="5"/>
    </row>
    <row r="1298" spans="22:22" x14ac:dyDescent="0.3">
      <c r="V1298" s="5"/>
    </row>
    <row r="1299" spans="22:22" x14ac:dyDescent="0.3">
      <c r="V1299" s="5"/>
    </row>
    <row r="1300" spans="22:22" x14ac:dyDescent="0.3">
      <c r="V1300" s="5"/>
    </row>
    <row r="1301" spans="22:22" x14ac:dyDescent="0.3">
      <c r="V1301" s="5"/>
    </row>
    <row r="1302" spans="22:22" x14ac:dyDescent="0.3">
      <c r="V1302" s="5"/>
    </row>
    <row r="1303" spans="22:22" x14ac:dyDescent="0.3">
      <c r="V1303" s="5"/>
    </row>
    <row r="1304" spans="22:22" x14ac:dyDescent="0.3">
      <c r="V1304" s="5"/>
    </row>
    <row r="1305" spans="22:22" x14ac:dyDescent="0.3">
      <c r="V1305" s="5"/>
    </row>
    <row r="1306" spans="22:22" x14ac:dyDescent="0.3">
      <c r="V1306" s="5"/>
    </row>
    <row r="1307" spans="22:22" x14ac:dyDescent="0.3">
      <c r="V1307" s="5"/>
    </row>
    <row r="1308" spans="22:22" x14ac:dyDescent="0.3">
      <c r="V1308" s="5"/>
    </row>
    <row r="1309" spans="22:22" x14ac:dyDescent="0.3">
      <c r="V1309" s="5"/>
    </row>
    <row r="1310" spans="22:22" x14ac:dyDescent="0.3">
      <c r="V1310" s="5"/>
    </row>
    <row r="1311" spans="22:22" x14ac:dyDescent="0.3">
      <c r="V1311" s="5"/>
    </row>
    <row r="1312" spans="22:22" x14ac:dyDescent="0.3">
      <c r="V1312" s="5"/>
    </row>
    <row r="1313" spans="22:22" x14ac:dyDescent="0.3">
      <c r="V1313" s="5"/>
    </row>
    <row r="1314" spans="22:22" x14ac:dyDescent="0.3">
      <c r="V1314" s="5"/>
    </row>
    <row r="1315" spans="22:22" x14ac:dyDescent="0.3">
      <c r="V1315" s="5"/>
    </row>
    <row r="1316" spans="22:22" x14ac:dyDescent="0.3">
      <c r="V1316" s="5"/>
    </row>
    <row r="1317" spans="22:22" x14ac:dyDescent="0.3">
      <c r="V1317" s="5"/>
    </row>
    <row r="1318" spans="22:22" x14ac:dyDescent="0.3">
      <c r="V1318" s="5"/>
    </row>
    <row r="1319" spans="22:22" x14ac:dyDescent="0.3">
      <c r="V1319" s="5"/>
    </row>
    <row r="1320" spans="22:22" x14ac:dyDescent="0.3">
      <c r="V1320" s="5"/>
    </row>
    <row r="1321" spans="22:22" x14ac:dyDescent="0.3">
      <c r="V1321" s="5"/>
    </row>
    <row r="1322" spans="22:22" x14ac:dyDescent="0.3">
      <c r="V1322" s="5"/>
    </row>
    <row r="1323" spans="22:22" x14ac:dyDescent="0.3">
      <c r="V1323" s="5"/>
    </row>
    <row r="1324" spans="22:22" x14ac:dyDescent="0.3">
      <c r="V1324" s="5"/>
    </row>
    <row r="1325" spans="22:22" x14ac:dyDescent="0.3">
      <c r="V1325" s="5"/>
    </row>
    <row r="1326" spans="22:22" x14ac:dyDescent="0.3">
      <c r="V1326" s="5"/>
    </row>
    <row r="1327" spans="22:22" x14ac:dyDescent="0.3">
      <c r="V1327" s="5"/>
    </row>
    <row r="1328" spans="22:22" x14ac:dyDescent="0.3">
      <c r="V1328" s="5"/>
    </row>
    <row r="1329" spans="22:22" x14ac:dyDescent="0.3">
      <c r="V1329" s="5"/>
    </row>
    <row r="1330" spans="22:22" x14ac:dyDescent="0.3">
      <c r="V1330" s="5"/>
    </row>
    <row r="1331" spans="22:22" x14ac:dyDescent="0.3">
      <c r="V1331" s="5"/>
    </row>
    <row r="1332" spans="22:22" x14ac:dyDescent="0.3">
      <c r="V1332" s="5"/>
    </row>
    <row r="1333" spans="22:22" x14ac:dyDescent="0.3">
      <c r="V1333" s="5"/>
    </row>
    <row r="1334" spans="22:22" x14ac:dyDescent="0.3">
      <c r="V1334" s="5"/>
    </row>
    <row r="1335" spans="22:22" x14ac:dyDescent="0.3">
      <c r="V1335" s="5"/>
    </row>
    <row r="1336" spans="22:22" x14ac:dyDescent="0.3">
      <c r="V1336" s="5"/>
    </row>
    <row r="1337" spans="22:22" x14ac:dyDescent="0.3">
      <c r="V1337" s="5"/>
    </row>
    <row r="1338" spans="22:22" x14ac:dyDescent="0.3">
      <c r="V1338" s="5"/>
    </row>
    <row r="1339" spans="22:22" x14ac:dyDescent="0.3">
      <c r="V1339" s="5"/>
    </row>
    <row r="1340" spans="22:22" x14ac:dyDescent="0.3">
      <c r="V1340" s="5"/>
    </row>
    <row r="1341" spans="22:22" x14ac:dyDescent="0.3">
      <c r="V1341" s="5"/>
    </row>
    <row r="1342" spans="22:22" x14ac:dyDescent="0.3">
      <c r="V1342" s="5"/>
    </row>
    <row r="1343" spans="22:22" x14ac:dyDescent="0.3">
      <c r="V1343" s="5"/>
    </row>
    <row r="1344" spans="22:22" x14ac:dyDescent="0.3">
      <c r="V1344" s="5"/>
    </row>
    <row r="1345" spans="22:22" x14ac:dyDescent="0.3">
      <c r="V1345" s="5"/>
    </row>
    <row r="1346" spans="22:22" x14ac:dyDescent="0.3">
      <c r="V1346" s="5"/>
    </row>
    <row r="1347" spans="22:22" x14ac:dyDescent="0.3">
      <c r="V1347" s="5"/>
    </row>
    <row r="1348" spans="22:22" x14ac:dyDescent="0.3">
      <c r="V1348" s="5"/>
    </row>
    <row r="1349" spans="22:22" x14ac:dyDescent="0.3">
      <c r="V1349" s="5"/>
    </row>
    <row r="1350" spans="22:22" x14ac:dyDescent="0.3">
      <c r="V1350" s="5"/>
    </row>
    <row r="1351" spans="22:22" x14ac:dyDescent="0.3">
      <c r="V1351" s="5"/>
    </row>
    <row r="1352" spans="22:22" x14ac:dyDescent="0.3">
      <c r="V1352" s="5"/>
    </row>
    <row r="1353" spans="22:22" x14ac:dyDescent="0.3">
      <c r="V1353" s="5"/>
    </row>
    <row r="1354" spans="22:22" x14ac:dyDescent="0.3">
      <c r="V1354" s="5"/>
    </row>
    <row r="1355" spans="22:22" x14ac:dyDescent="0.3">
      <c r="V1355" s="5"/>
    </row>
    <row r="1356" spans="22:22" x14ac:dyDescent="0.3">
      <c r="V1356" s="5"/>
    </row>
    <row r="1357" spans="22:22" x14ac:dyDescent="0.3">
      <c r="V1357" s="5"/>
    </row>
    <row r="1358" spans="22:22" x14ac:dyDescent="0.3">
      <c r="V1358" s="5"/>
    </row>
    <row r="1359" spans="22:22" x14ac:dyDescent="0.3">
      <c r="V1359" s="5"/>
    </row>
    <row r="1360" spans="22:22" x14ac:dyDescent="0.3">
      <c r="V1360" s="5"/>
    </row>
    <row r="1361" spans="22:22" x14ac:dyDescent="0.3">
      <c r="V1361" s="5"/>
    </row>
    <row r="1362" spans="22:22" x14ac:dyDescent="0.3">
      <c r="V1362" s="5"/>
    </row>
    <row r="1363" spans="22:22" x14ac:dyDescent="0.3">
      <c r="V1363" s="5"/>
    </row>
    <row r="1364" spans="22:22" x14ac:dyDescent="0.3">
      <c r="V1364" s="5"/>
    </row>
    <row r="1365" spans="22:22" x14ac:dyDescent="0.3">
      <c r="V1365" s="5"/>
    </row>
    <row r="1366" spans="22:22" x14ac:dyDescent="0.3">
      <c r="V1366" s="5"/>
    </row>
    <row r="1367" spans="22:22" x14ac:dyDescent="0.3">
      <c r="V1367" s="5"/>
    </row>
    <row r="1368" spans="22:22" x14ac:dyDescent="0.3">
      <c r="V1368" s="5"/>
    </row>
    <row r="1369" spans="22:22" x14ac:dyDescent="0.3">
      <c r="V1369" s="5"/>
    </row>
    <row r="1370" spans="22:22" x14ac:dyDescent="0.3">
      <c r="V1370" s="5"/>
    </row>
    <row r="1371" spans="22:22" x14ac:dyDescent="0.3">
      <c r="V1371" s="5"/>
    </row>
    <row r="1372" spans="22:22" x14ac:dyDescent="0.3">
      <c r="V1372" s="5"/>
    </row>
    <row r="1373" spans="22:22" x14ac:dyDescent="0.3">
      <c r="V1373" s="5"/>
    </row>
    <row r="1374" spans="22:22" x14ac:dyDescent="0.3">
      <c r="V1374" s="5"/>
    </row>
    <row r="1375" spans="22:22" x14ac:dyDescent="0.3">
      <c r="V1375" s="4"/>
    </row>
    <row r="1376" spans="22:22" x14ac:dyDescent="0.3">
      <c r="V1376" s="5"/>
    </row>
    <row r="1377" spans="22:22" x14ac:dyDescent="0.3">
      <c r="V1377" s="5"/>
    </row>
    <row r="1378" spans="22:22" x14ac:dyDescent="0.3">
      <c r="V1378" s="5"/>
    </row>
    <row r="1379" spans="22:22" x14ac:dyDescent="0.3">
      <c r="V1379" s="5"/>
    </row>
    <row r="1380" spans="22:22" x14ac:dyDescent="0.3">
      <c r="V1380" s="5"/>
    </row>
    <row r="1381" spans="22:22" x14ac:dyDescent="0.3">
      <c r="V1381" s="5"/>
    </row>
    <row r="1382" spans="22:22" x14ac:dyDescent="0.3">
      <c r="V1382" s="5"/>
    </row>
    <row r="1383" spans="22:22" x14ac:dyDescent="0.3">
      <c r="V1383" s="4"/>
    </row>
    <row r="1384" spans="22:22" x14ac:dyDescent="0.3">
      <c r="V1384" s="5"/>
    </row>
    <row r="1385" spans="22:22" x14ac:dyDescent="0.3">
      <c r="V1385" s="5"/>
    </row>
    <row r="1386" spans="22:22" x14ac:dyDescent="0.3">
      <c r="V1386" s="5"/>
    </row>
    <row r="1387" spans="22:22" x14ac:dyDescent="0.3">
      <c r="V1387" s="5"/>
    </row>
    <row r="1388" spans="22:22" x14ac:dyDescent="0.3">
      <c r="V1388" s="5"/>
    </row>
    <row r="1389" spans="22:22" x14ac:dyDescent="0.3">
      <c r="V1389" s="5"/>
    </row>
    <row r="1390" spans="22:22" x14ac:dyDescent="0.3">
      <c r="V1390" s="5"/>
    </row>
    <row r="1391" spans="22:22" x14ac:dyDescent="0.3">
      <c r="V1391" s="4"/>
    </row>
    <row r="1392" spans="22:22" x14ac:dyDescent="0.3">
      <c r="V1392" s="5"/>
    </row>
    <row r="1393" spans="22:22" x14ac:dyDescent="0.3">
      <c r="V1393" s="5"/>
    </row>
    <row r="1394" spans="22:22" x14ac:dyDescent="0.3">
      <c r="V1394" s="5"/>
    </row>
    <row r="1395" spans="22:22" x14ac:dyDescent="0.3">
      <c r="V1395" s="5"/>
    </row>
    <row r="1396" spans="22:22" x14ac:dyDescent="0.3">
      <c r="V1396" s="5"/>
    </row>
    <row r="1397" spans="22:22" x14ac:dyDescent="0.3">
      <c r="V1397" s="5"/>
    </row>
    <row r="1398" spans="22:22" x14ac:dyDescent="0.3">
      <c r="V1398" s="5"/>
    </row>
    <row r="1399" spans="22:22" x14ac:dyDescent="0.3">
      <c r="V1399" s="4"/>
    </row>
    <row r="1400" spans="22:22" x14ac:dyDescent="0.3">
      <c r="V1400" s="5"/>
    </row>
    <row r="1401" spans="22:22" x14ac:dyDescent="0.3">
      <c r="V1401" s="5"/>
    </row>
    <row r="1402" spans="22:22" x14ac:dyDescent="0.3">
      <c r="V1402" s="5"/>
    </row>
    <row r="1403" spans="22:22" x14ac:dyDescent="0.3">
      <c r="V1403" s="5"/>
    </row>
    <row r="1404" spans="22:22" x14ac:dyDescent="0.3">
      <c r="V1404" s="5"/>
    </row>
    <row r="1405" spans="22:22" x14ac:dyDescent="0.3">
      <c r="V1405" s="5"/>
    </row>
    <row r="1406" spans="22:22" x14ac:dyDescent="0.3">
      <c r="V1406" s="5"/>
    </row>
    <row r="1407" spans="22:22" x14ac:dyDescent="0.3">
      <c r="V1407" s="4"/>
    </row>
    <row r="1408" spans="22:22" x14ac:dyDescent="0.3">
      <c r="V1408" s="5"/>
    </row>
    <row r="1409" spans="22:22" x14ac:dyDescent="0.3">
      <c r="V1409" s="5"/>
    </row>
    <row r="1410" spans="22:22" x14ac:dyDescent="0.3">
      <c r="V1410" s="5"/>
    </row>
    <row r="1411" spans="22:22" x14ac:dyDescent="0.3">
      <c r="V1411" s="5"/>
    </row>
    <row r="1412" spans="22:22" x14ac:dyDescent="0.3">
      <c r="V1412" s="5"/>
    </row>
    <row r="1413" spans="22:22" x14ac:dyDescent="0.3">
      <c r="V1413" s="5"/>
    </row>
    <row r="1414" spans="22:22" x14ac:dyDescent="0.3">
      <c r="V1414" s="5"/>
    </row>
    <row r="1415" spans="22:22" x14ac:dyDescent="0.3">
      <c r="V1415" s="4"/>
    </row>
    <row r="1416" spans="22:22" x14ac:dyDescent="0.3">
      <c r="V1416" s="5"/>
    </row>
    <row r="1417" spans="22:22" x14ac:dyDescent="0.3">
      <c r="V1417" s="5"/>
    </row>
    <row r="1418" spans="22:22" x14ac:dyDescent="0.3">
      <c r="V1418" s="5"/>
    </row>
    <row r="1419" spans="22:22" x14ac:dyDescent="0.3">
      <c r="V1419" s="5"/>
    </row>
    <row r="1420" spans="22:22" x14ac:dyDescent="0.3">
      <c r="V1420" s="5"/>
    </row>
    <row r="1421" spans="22:22" x14ac:dyDescent="0.3">
      <c r="V1421" s="5"/>
    </row>
    <row r="1422" spans="22:22" x14ac:dyDescent="0.3">
      <c r="V1422" s="5"/>
    </row>
    <row r="1423" spans="22:22" x14ac:dyDescent="0.3">
      <c r="V1423" s="4"/>
    </row>
    <row r="1424" spans="22:22" x14ac:dyDescent="0.3">
      <c r="V1424" s="5"/>
    </row>
    <row r="1425" spans="22:22" x14ac:dyDescent="0.3">
      <c r="V1425" s="5"/>
    </row>
    <row r="1426" spans="22:22" x14ac:dyDescent="0.3">
      <c r="V1426" s="5"/>
    </row>
    <row r="1427" spans="22:22" x14ac:dyDescent="0.3">
      <c r="V1427" s="5"/>
    </row>
    <row r="1428" spans="22:22" x14ac:dyDescent="0.3">
      <c r="V1428" s="5"/>
    </row>
    <row r="1429" spans="22:22" x14ac:dyDescent="0.3">
      <c r="V1429" s="5"/>
    </row>
    <row r="1430" spans="22:22" x14ac:dyDescent="0.3">
      <c r="V1430" s="5"/>
    </row>
    <row r="1431" spans="22:22" x14ac:dyDescent="0.3">
      <c r="V1431" s="5"/>
    </row>
    <row r="1432" spans="22:22" x14ac:dyDescent="0.3">
      <c r="V1432" s="5"/>
    </row>
    <row r="1433" spans="22:22" x14ac:dyDescent="0.3">
      <c r="V1433" s="5"/>
    </row>
    <row r="1434" spans="22:22" x14ac:dyDescent="0.3">
      <c r="V1434" s="5"/>
    </row>
    <row r="1435" spans="22:22" x14ac:dyDescent="0.3">
      <c r="V1435" s="5"/>
    </row>
    <row r="1436" spans="22:22" x14ac:dyDescent="0.3">
      <c r="V1436" s="5"/>
    </row>
    <row r="1437" spans="22:22" x14ac:dyDescent="0.3">
      <c r="V1437" s="5"/>
    </row>
    <row r="1438" spans="22:22" x14ac:dyDescent="0.3">
      <c r="V1438" s="5"/>
    </row>
    <row r="1439" spans="22:22" x14ac:dyDescent="0.3">
      <c r="V1439" s="5"/>
    </row>
    <row r="1440" spans="22:22" x14ac:dyDescent="0.3">
      <c r="V1440" s="5"/>
    </row>
    <row r="1441" spans="22:22" x14ac:dyDescent="0.3">
      <c r="V1441" s="5"/>
    </row>
    <row r="1442" spans="22:22" x14ac:dyDescent="0.3">
      <c r="V1442" s="5"/>
    </row>
    <row r="1443" spans="22:22" x14ac:dyDescent="0.3">
      <c r="V1443" s="5"/>
    </row>
    <row r="1444" spans="22:22" x14ac:dyDescent="0.3">
      <c r="V1444" s="5"/>
    </row>
    <row r="1445" spans="22:22" x14ac:dyDescent="0.3">
      <c r="V1445" s="5"/>
    </row>
    <row r="1446" spans="22:22" x14ac:dyDescent="0.3">
      <c r="V1446" s="5"/>
    </row>
    <row r="1447" spans="22:22" x14ac:dyDescent="0.3">
      <c r="V1447" s="5"/>
    </row>
    <row r="1448" spans="22:22" x14ac:dyDescent="0.3">
      <c r="V1448" s="5"/>
    </row>
    <row r="1449" spans="22:22" x14ac:dyDescent="0.3">
      <c r="V1449" s="5"/>
    </row>
    <row r="1450" spans="22:22" x14ac:dyDescent="0.3">
      <c r="V1450" s="5"/>
    </row>
    <row r="1451" spans="22:22" x14ac:dyDescent="0.3">
      <c r="V1451" s="5"/>
    </row>
    <row r="1452" spans="22:22" x14ac:dyDescent="0.3">
      <c r="V1452" s="5"/>
    </row>
    <row r="1453" spans="22:22" x14ac:dyDescent="0.3">
      <c r="V1453" s="5"/>
    </row>
    <row r="1454" spans="22:22" x14ac:dyDescent="0.3">
      <c r="V1454" s="5"/>
    </row>
    <row r="1455" spans="22:22" x14ac:dyDescent="0.3">
      <c r="V1455" s="5"/>
    </row>
    <row r="1456" spans="22:22" x14ac:dyDescent="0.3">
      <c r="V1456" s="5"/>
    </row>
    <row r="1457" spans="22:22" x14ac:dyDescent="0.3">
      <c r="V1457" s="5"/>
    </row>
    <row r="1458" spans="22:22" x14ac:dyDescent="0.3">
      <c r="V1458" s="5"/>
    </row>
    <row r="1459" spans="22:22" x14ac:dyDescent="0.3">
      <c r="V1459" s="5"/>
    </row>
    <row r="1460" spans="22:22" x14ac:dyDescent="0.3">
      <c r="V1460" s="5"/>
    </row>
    <row r="1461" spans="22:22" x14ac:dyDescent="0.3">
      <c r="V1461" s="5"/>
    </row>
    <row r="1462" spans="22:22" x14ac:dyDescent="0.3">
      <c r="V1462" s="5"/>
    </row>
    <row r="1463" spans="22:22" x14ac:dyDescent="0.3">
      <c r="V1463" s="5"/>
    </row>
    <row r="1464" spans="22:22" x14ac:dyDescent="0.3">
      <c r="V1464" s="5"/>
    </row>
    <row r="1465" spans="22:22" x14ac:dyDescent="0.3">
      <c r="V1465" s="5"/>
    </row>
    <row r="1466" spans="22:22" x14ac:dyDescent="0.3">
      <c r="V1466" s="5"/>
    </row>
    <row r="1467" spans="22:22" x14ac:dyDescent="0.3">
      <c r="V1467" s="5"/>
    </row>
    <row r="1468" spans="22:22" x14ac:dyDescent="0.3">
      <c r="V1468" s="5"/>
    </row>
    <row r="1469" spans="22:22" x14ac:dyDescent="0.3">
      <c r="V1469" s="5"/>
    </row>
    <row r="1470" spans="22:22" x14ac:dyDescent="0.3">
      <c r="V1470" s="5"/>
    </row>
    <row r="1471" spans="22:22" x14ac:dyDescent="0.3">
      <c r="V1471" s="5"/>
    </row>
    <row r="1472" spans="22:22" x14ac:dyDescent="0.3">
      <c r="V1472" s="5"/>
    </row>
    <row r="1473" spans="22:22" x14ac:dyDescent="0.3">
      <c r="V1473" s="5"/>
    </row>
    <row r="1474" spans="22:22" x14ac:dyDescent="0.3">
      <c r="V1474" s="5"/>
    </row>
    <row r="1475" spans="22:22" x14ac:dyDescent="0.3">
      <c r="V1475" s="5"/>
    </row>
    <row r="1476" spans="22:22" x14ac:dyDescent="0.3">
      <c r="V1476" s="5"/>
    </row>
    <row r="1477" spans="22:22" x14ac:dyDescent="0.3">
      <c r="V1477" s="5"/>
    </row>
    <row r="1478" spans="22:22" x14ac:dyDescent="0.3">
      <c r="V1478" s="5"/>
    </row>
    <row r="1479" spans="22:22" x14ac:dyDescent="0.3">
      <c r="V1479" s="5"/>
    </row>
    <row r="1480" spans="22:22" x14ac:dyDescent="0.3">
      <c r="V1480" s="5"/>
    </row>
    <row r="1481" spans="22:22" x14ac:dyDescent="0.3">
      <c r="V1481" s="5"/>
    </row>
    <row r="1482" spans="22:22" x14ac:dyDescent="0.3">
      <c r="V1482" s="5"/>
    </row>
    <row r="1483" spans="22:22" x14ac:dyDescent="0.3">
      <c r="V1483" s="5"/>
    </row>
    <row r="1484" spans="22:22" x14ac:dyDescent="0.3">
      <c r="V1484" s="5"/>
    </row>
    <row r="1485" spans="22:22" x14ac:dyDescent="0.3">
      <c r="V1485" s="5"/>
    </row>
    <row r="1486" spans="22:22" x14ac:dyDescent="0.3">
      <c r="V1486" s="5"/>
    </row>
    <row r="1487" spans="22:22" x14ac:dyDescent="0.3">
      <c r="V1487" s="5"/>
    </row>
    <row r="1488" spans="22:22" x14ac:dyDescent="0.3">
      <c r="V1488" s="5"/>
    </row>
    <row r="1489" spans="22:22" x14ac:dyDescent="0.3">
      <c r="V1489" s="5"/>
    </row>
    <row r="1490" spans="22:22" x14ac:dyDescent="0.3">
      <c r="V1490" s="5"/>
    </row>
    <row r="1491" spans="22:22" x14ac:dyDescent="0.3">
      <c r="V1491" s="5"/>
    </row>
    <row r="1492" spans="22:22" x14ac:dyDescent="0.3">
      <c r="V1492" s="5"/>
    </row>
    <row r="1493" spans="22:22" x14ac:dyDescent="0.3">
      <c r="V1493" s="5"/>
    </row>
    <row r="1494" spans="22:22" x14ac:dyDescent="0.3">
      <c r="V1494" s="5"/>
    </row>
    <row r="1495" spans="22:22" x14ac:dyDescent="0.3">
      <c r="V1495" s="5"/>
    </row>
    <row r="1496" spans="22:22" x14ac:dyDescent="0.3">
      <c r="V1496" s="5"/>
    </row>
    <row r="1497" spans="22:22" x14ac:dyDescent="0.3">
      <c r="V1497" s="5"/>
    </row>
    <row r="1498" spans="22:22" x14ac:dyDescent="0.3">
      <c r="V1498" s="5"/>
    </row>
    <row r="1499" spans="22:22" x14ac:dyDescent="0.3">
      <c r="V1499" s="5"/>
    </row>
    <row r="1500" spans="22:22" x14ac:dyDescent="0.3">
      <c r="V1500" s="5"/>
    </row>
    <row r="1501" spans="22:22" x14ac:dyDescent="0.3">
      <c r="V1501" s="5"/>
    </row>
    <row r="1502" spans="22:22" x14ac:dyDescent="0.3">
      <c r="V1502" s="5"/>
    </row>
    <row r="1503" spans="22:22" x14ac:dyDescent="0.3">
      <c r="V1503" s="5"/>
    </row>
    <row r="1504" spans="22:22" x14ac:dyDescent="0.3">
      <c r="V1504" s="5"/>
    </row>
    <row r="1505" spans="22:22" x14ac:dyDescent="0.3">
      <c r="V1505" s="5"/>
    </row>
    <row r="1506" spans="22:22" x14ac:dyDescent="0.3">
      <c r="V1506" s="5"/>
    </row>
    <row r="1507" spans="22:22" x14ac:dyDescent="0.3">
      <c r="V1507" s="5"/>
    </row>
    <row r="1508" spans="22:22" x14ac:dyDescent="0.3">
      <c r="V1508" s="5"/>
    </row>
    <row r="1509" spans="22:22" x14ac:dyDescent="0.3">
      <c r="V1509" s="5"/>
    </row>
    <row r="1510" spans="22:22" x14ac:dyDescent="0.3">
      <c r="V1510" s="5"/>
    </row>
    <row r="1511" spans="22:22" x14ac:dyDescent="0.3">
      <c r="V1511" s="5"/>
    </row>
    <row r="1512" spans="22:22" x14ac:dyDescent="0.3">
      <c r="V1512" s="5"/>
    </row>
    <row r="1513" spans="22:22" x14ac:dyDescent="0.3">
      <c r="V1513" s="5"/>
    </row>
    <row r="1514" spans="22:22" x14ac:dyDescent="0.3">
      <c r="V1514" s="5"/>
    </row>
    <row r="1515" spans="22:22" x14ac:dyDescent="0.3">
      <c r="V1515" s="5"/>
    </row>
    <row r="1516" spans="22:22" x14ac:dyDescent="0.3">
      <c r="V1516" s="5"/>
    </row>
    <row r="1517" spans="22:22" x14ac:dyDescent="0.3">
      <c r="V1517" s="5"/>
    </row>
    <row r="1518" spans="22:22" x14ac:dyDescent="0.3">
      <c r="V1518" s="5"/>
    </row>
    <row r="1519" spans="22:22" x14ac:dyDescent="0.3">
      <c r="V1519" s="4"/>
    </row>
    <row r="1520" spans="22:22" x14ac:dyDescent="0.3">
      <c r="V1520" s="5"/>
    </row>
    <row r="1521" spans="22:22" x14ac:dyDescent="0.3">
      <c r="V1521" s="5"/>
    </row>
    <row r="1522" spans="22:22" x14ac:dyDescent="0.3">
      <c r="V1522" s="5"/>
    </row>
    <row r="1523" spans="22:22" x14ac:dyDescent="0.3">
      <c r="V1523" s="5"/>
    </row>
    <row r="1524" spans="22:22" x14ac:dyDescent="0.3">
      <c r="V1524" s="5"/>
    </row>
    <row r="1525" spans="22:22" x14ac:dyDescent="0.3">
      <c r="V1525" s="5"/>
    </row>
    <row r="1526" spans="22:22" x14ac:dyDescent="0.3">
      <c r="V1526" s="5"/>
    </row>
    <row r="1527" spans="22:22" x14ac:dyDescent="0.3">
      <c r="V1527" s="4"/>
    </row>
    <row r="1528" spans="22:22" x14ac:dyDescent="0.3">
      <c r="V1528" s="5"/>
    </row>
    <row r="1529" spans="22:22" x14ac:dyDescent="0.3">
      <c r="V1529" s="5"/>
    </row>
    <row r="1530" spans="22:22" x14ac:dyDescent="0.3">
      <c r="V1530" s="5"/>
    </row>
    <row r="1531" spans="22:22" x14ac:dyDescent="0.3">
      <c r="V1531" s="5"/>
    </row>
    <row r="1532" spans="22:22" x14ac:dyDescent="0.3">
      <c r="V1532" s="5"/>
    </row>
    <row r="1533" spans="22:22" x14ac:dyDescent="0.3">
      <c r="V1533" s="5"/>
    </row>
    <row r="1534" spans="22:22" x14ac:dyDescent="0.3">
      <c r="V1534" s="5"/>
    </row>
    <row r="1535" spans="22:22" x14ac:dyDescent="0.3">
      <c r="V1535" s="4"/>
    </row>
    <row r="1536" spans="22:22" x14ac:dyDescent="0.3">
      <c r="V1536" s="5"/>
    </row>
    <row r="1537" spans="22:22" x14ac:dyDescent="0.3">
      <c r="V1537" s="5"/>
    </row>
    <row r="1538" spans="22:22" x14ac:dyDescent="0.3">
      <c r="V1538" s="5"/>
    </row>
    <row r="1539" spans="22:22" x14ac:dyDescent="0.3">
      <c r="V1539" s="5"/>
    </row>
    <row r="1540" spans="22:22" x14ac:dyDescent="0.3">
      <c r="V1540" s="5"/>
    </row>
    <row r="1541" spans="22:22" x14ac:dyDescent="0.3">
      <c r="V1541" s="5"/>
    </row>
    <row r="1542" spans="22:22" x14ac:dyDescent="0.3">
      <c r="V1542" s="5"/>
    </row>
    <row r="1543" spans="22:22" x14ac:dyDescent="0.3">
      <c r="V1543" s="4"/>
    </row>
    <row r="1544" spans="22:22" x14ac:dyDescent="0.3">
      <c r="V1544" s="5"/>
    </row>
    <row r="1545" spans="22:22" x14ac:dyDescent="0.3">
      <c r="V1545" s="5"/>
    </row>
    <row r="1546" spans="22:22" x14ac:dyDescent="0.3">
      <c r="V1546" s="5"/>
    </row>
    <row r="1547" spans="22:22" x14ac:dyDescent="0.3">
      <c r="V1547" s="5"/>
    </row>
    <row r="1548" spans="22:22" x14ac:dyDescent="0.3">
      <c r="V1548" s="5"/>
    </row>
    <row r="1549" spans="22:22" x14ac:dyDescent="0.3">
      <c r="V1549" s="5"/>
    </row>
    <row r="1550" spans="22:22" x14ac:dyDescent="0.3">
      <c r="V1550" s="5"/>
    </row>
    <row r="1551" spans="22:22" x14ac:dyDescent="0.3">
      <c r="V1551" s="4"/>
    </row>
    <row r="1552" spans="22:22" x14ac:dyDescent="0.3">
      <c r="V1552" s="5"/>
    </row>
    <row r="1553" spans="22:22" x14ac:dyDescent="0.3">
      <c r="V1553" s="5"/>
    </row>
    <row r="1554" spans="22:22" x14ac:dyDescent="0.3">
      <c r="V1554" s="5"/>
    </row>
    <row r="1555" spans="22:22" x14ac:dyDescent="0.3">
      <c r="V1555" s="5"/>
    </row>
    <row r="1556" spans="22:22" x14ac:dyDescent="0.3">
      <c r="V1556" s="5"/>
    </row>
    <row r="1557" spans="22:22" x14ac:dyDescent="0.3">
      <c r="V1557" s="5"/>
    </row>
    <row r="1558" spans="22:22" x14ac:dyDescent="0.3">
      <c r="V1558" s="5"/>
    </row>
    <row r="1559" spans="22:22" x14ac:dyDescent="0.3">
      <c r="V1559" s="4"/>
    </row>
    <row r="1560" spans="22:22" x14ac:dyDescent="0.3">
      <c r="V1560" s="5"/>
    </row>
    <row r="1561" spans="22:22" x14ac:dyDescent="0.3">
      <c r="V1561" s="5"/>
    </row>
    <row r="1562" spans="22:22" x14ac:dyDescent="0.3">
      <c r="V1562" s="5"/>
    </row>
    <row r="1563" spans="22:22" x14ac:dyDescent="0.3">
      <c r="V1563" s="5"/>
    </row>
    <row r="1564" spans="22:22" x14ac:dyDescent="0.3">
      <c r="V1564" s="5"/>
    </row>
    <row r="1565" spans="22:22" x14ac:dyDescent="0.3">
      <c r="V1565" s="5"/>
    </row>
    <row r="1566" spans="22:22" x14ac:dyDescent="0.3">
      <c r="V1566" s="5"/>
    </row>
    <row r="1567" spans="22:22" x14ac:dyDescent="0.3">
      <c r="V1567" s="4"/>
    </row>
    <row r="1568" spans="22:22" x14ac:dyDescent="0.3">
      <c r="V1568" s="5"/>
    </row>
    <row r="1569" spans="22:22" x14ac:dyDescent="0.3">
      <c r="V1569" s="5"/>
    </row>
    <row r="1570" spans="22:22" x14ac:dyDescent="0.3">
      <c r="V1570" s="5"/>
    </row>
    <row r="1571" spans="22:22" x14ac:dyDescent="0.3">
      <c r="V1571" s="5"/>
    </row>
    <row r="1572" spans="22:22" x14ac:dyDescent="0.3">
      <c r="V1572" s="5"/>
    </row>
    <row r="1573" spans="22:22" x14ac:dyDescent="0.3">
      <c r="V1573" s="5"/>
    </row>
    <row r="1574" spans="22:22" x14ac:dyDescent="0.3">
      <c r="V1574" s="5"/>
    </row>
    <row r="1575" spans="22:22" x14ac:dyDescent="0.3">
      <c r="V1575" s="4"/>
    </row>
    <row r="1576" spans="22:22" x14ac:dyDescent="0.3">
      <c r="V1576" s="5"/>
    </row>
    <row r="1577" spans="22:22" x14ac:dyDescent="0.3">
      <c r="V1577" s="5"/>
    </row>
    <row r="1578" spans="22:22" x14ac:dyDescent="0.3">
      <c r="V1578" s="5"/>
    </row>
    <row r="1579" spans="22:22" x14ac:dyDescent="0.3">
      <c r="V1579" s="5"/>
    </row>
    <row r="1580" spans="22:22" x14ac:dyDescent="0.3">
      <c r="V1580" s="5"/>
    </row>
    <row r="1581" spans="22:22" x14ac:dyDescent="0.3">
      <c r="V1581" s="5"/>
    </row>
    <row r="1582" spans="22:22" x14ac:dyDescent="0.3">
      <c r="V1582" s="5"/>
    </row>
    <row r="1583" spans="22:22" x14ac:dyDescent="0.3">
      <c r="V1583" s="4"/>
    </row>
    <row r="1584" spans="22:22" x14ac:dyDescent="0.3">
      <c r="V1584" s="5"/>
    </row>
    <row r="1585" spans="22:22" x14ac:dyDescent="0.3">
      <c r="V1585" s="5"/>
    </row>
    <row r="1586" spans="22:22" x14ac:dyDescent="0.3">
      <c r="V1586" s="5"/>
    </row>
    <row r="1587" spans="22:22" x14ac:dyDescent="0.3">
      <c r="V1587" s="5"/>
    </row>
    <row r="1588" spans="22:22" x14ac:dyDescent="0.3">
      <c r="V1588" s="5"/>
    </row>
    <row r="1589" spans="22:22" x14ac:dyDescent="0.3">
      <c r="V1589" s="5"/>
    </row>
    <row r="1590" spans="22:22" x14ac:dyDescent="0.3">
      <c r="V1590" s="5"/>
    </row>
    <row r="1591" spans="22:22" x14ac:dyDescent="0.3">
      <c r="V1591" s="4"/>
    </row>
    <row r="1592" spans="22:22" x14ac:dyDescent="0.3">
      <c r="V1592" s="5"/>
    </row>
    <row r="1593" spans="22:22" x14ac:dyDescent="0.3">
      <c r="V1593" s="5"/>
    </row>
    <row r="1594" spans="22:22" x14ac:dyDescent="0.3">
      <c r="V1594" s="5"/>
    </row>
    <row r="1595" spans="22:22" x14ac:dyDescent="0.3">
      <c r="V1595" s="5"/>
    </row>
    <row r="1596" spans="22:22" x14ac:dyDescent="0.3">
      <c r="V1596" s="5"/>
    </row>
    <row r="1597" spans="22:22" x14ac:dyDescent="0.3">
      <c r="V1597" s="5"/>
    </row>
    <row r="1598" spans="22:22" x14ac:dyDescent="0.3">
      <c r="V1598" s="5"/>
    </row>
    <row r="1599" spans="22:22" x14ac:dyDescent="0.3">
      <c r="V1599" s="5"/>
    </row>
    <row r="1600" spans="22:22" x14ac:dyDescent="0.3">
      <c r="V1600" s="5"/>
    </row>
    <row r="1601" spans="22:22" x14ac:dyDescent="0.3">
      <c r="V1601" s="5"/>
    </row>
    <row r="1602" spans="22:22" x14ac:dyDescent="0.3">
      <c r="V1602" s="5"/>
    </row>
    <row r="1603" spans="22:22" x14ac:dyDescent="0.3">
      <c r="V1603" s="5"/>
    </row>
    <row r="1604" spans="22:22" x14ac:dyDescent="0.3">
      <c r="V1604" s="5"/>
    </row>
    <row r="1605" spans="22:22" x14ac:dyDescent="0.3">
      <c r="V1605" s="5"/>
    </row>
    <row r="1606" spans="22:22" x14ac:dyDescent="0.3">
      <c r="V1606" s="5"/>
    </row>
    <row r="1607" spans="22:22" x14ac:dyDescent="0.3">
      <c r="V1607" s="5"/>
    </row>
    <row r="1608" spans="22:22" x14ac:dyDescent="0.3">
      <c r="V1608" s="5"/>
    </row>
    <row r="1609" spans="22:22" x14ac:dyDescent="0.3">
      <c r="V1609" s="5"/>
    </row>
    <row r="1610" spans="22:22" x14ac:dyDescent="0.3">
      <c r="V1610" s="5"/>
    </row>
    <row r="1611" spans="22:22" x14ac:dyDescent="0.3">
      <c r="V1611" s="5"/>
    </row>
    <row r="1612" spans="22:22" x14ac:dyDescent="0.3">
      <c r="V1612" s="5"/>
    </row>
    <row r="1613" spans="22:22" x14ac:dyDescent="0.3">
      <c r="V1613" s="5"/>
    </row>
    <row r="1614" spans="22:22" x14ac:dyDescent="0.3">
      <c r="V1614" s="5"/>
    </row>
    <row r="1615" spans="22:22" x14ac:dyDescent="0.3">
      <c r="V1615" s="5"/>
    </row>
    <row r="1616" spans="22:22" x14ac:dyDescent="0.3">
      <c r="V1616" s="5"/>
    </row>
    <row r="1617" spans="22:22" x14ac:dyDescent="0.3">
      <c r="V1617" s="5"/>
    </row>
    <row r="1618" spans="22:22" x14ac:dyDescent="0.3">
      <c r="V1618" s="5"/>
    </row>
    <row r="1619" spans="22:22" x14ac:dyDescent="0.3">
      <c r="V1619" s="5"/>
    </row>
    <row r="1620" spans="22:22" x14ac:dyDescent="0.3">
      <c r="V1620" s="5"/>
    </row>
    <row r="1621" spans="22:22" x14ac:dyDescent="0.3">
      <c r="V1621" s="5"/>
    </row>
    <row r="1622" spans="22:22" x14ac:dyDescent="0.3">
      <c r="V1622" s="5"/>
    </row>
    <row r="1623" spans="22:22" x14ac:dyDescent="0.3">
      <c r="V1623" s="5"/>
    </row>
    <row r="1624" spans="22:22" x14ac:dyDescent="0.3">
      <c r="V1624" s="5"/>
    </row>
    <row r="1625" spans="22:22" x14ac:dyDescent="0.3">
      <c r="V1625" s="5"/>
    </row>
    <row r="1626" spans="22:22" x14ac:dyDescent="0.3">
      <c r="V1626" s="5"/>
    </row>
    <row r="1627" spans="22:22" x14ac:dyDescent="0.3">
      <c r="V1627" s="5"/>
    </row>
    <row r="1628" spans="22:22" x14ac:dyDescent="0.3">
      <c r="V1628" s="5"/>
    </row>
    <row r="1629" spans="22:22" x14ac:dyDescent="0.3">
      <c r="V1629" s="5"/>
    </row>
    <row r="1630" spans="22:22" x14ac:dyDescent="0.3">
      <c r="V1630" s="5"/>
    </row>
    <row r="1631" spans="22:22" x14ac:dyDescent="0.3">
      <c r="V1631" s="5"/>
    </row>
    <row r="1632" spans="22:22" x14ac:dyDescent="0.3">
      <c r="V1632" s="5"/>
    </row>
    <row r="1633" spans="22:22" x14ac:dyDescent="0.3">
      <c r="V1633" s="5"/>
    </row>
    <row r="1634" spans="22:22" x14ac:dyDescent="0.3">
      <c r="V1634" s="5"/>
    </row>
    <row r="1635" spans="22:22" x14ac:dyDescent="0.3">
      <c r="V1635" s="5"/>
    </row>
    <row r="1636" spans="22:22" x14ac:dyDescent="0.3">
      <c r="V1636" s="5"/>
    </row>
    <row r="1637" spans="22:22" x14ac:dyDescent="0.3">
      <c r="V1637" s="5"/>
    </row>
    <row r="1638" spans="22:22" x14ac:dyDescent="0.3">
      <c r="V1638" s="5"/>
    </row>
    <row r="1639" spans="22:22" x14ac:dyDescent="0.3">
      <c r="V1639" s="5"/>
    </row>
    <row r="1640" spans="22:22" x14ac:dyDescent="0.3">
      <c r="V1640" s="5"/>
    </row>
    <row r="1641" spans="22:22" x14ac:dyDescent="0.3">
      <c r="V1641" s="5"/>
    </row>
    <row r="1642" spans="22:22" x14ac:dyDescent="0.3">
      <c r="V1642" s="5"/>
    </row>
    <row r="1643" spans="22:22" x14ac:dyDescent="0.3">
      <c r="V1643" s="5"/>
    </row>
    <row r="1644" spans="22:22" x14ac:dyDescent="0.3">
      <c r="V1644" s="5"/>
    </row>
    <row r="1645" spans="22:22" x14ac:dyDescent="0.3">
      <c r="V1645" s="5"/>
    </row>
    <row r="1646" spans="22:22" x14ac:dyDescent="0.3">
      <c r="V1646" s="5"/>
    </row>
    <row r="1647" spans="22:22" x14ac:dyDescent="0.3">
      <c r="V1647" s="5"/>
    </row>
    <row r="1648" spans="22:22" x14ac:dyDescent="0.3">
      <c r="V1648" s="5"/>
    </row>
    <row r="1649" spans="22:22" x14ac:dyDescent="0.3">
      <c r="V1649" s="5"/>
    </row>
    <row r="1650" spans="22:22" x14ac:dyDescent="0.3">
      <c r="V1650" s="5"/>
    </row>
    <row r="1651" spans="22:22" x14ac:dyDescent="0.3">
      <c r="V1651" s="5"/>
    </row>
    <row r="1652" spans="22:22" x14ac:dyDescent="0.3">
      <c r="V1652" s="5"/>
    </row>
    <row r="1653" spans="22:22" x14ac:dyDescent="0.3">
      <c r="V1653" s="5"/>
    </row>
    <row r="1654" spans="22:22" x14ac:dyDescent="0.3">
      <c r="V1654" s="5"/>
    </row>
    <row r="1655" spans="22:22" x14ac:dyDescent="0.3">
      <c r="V1655" s="5"/>
    </row>
    <row r="1656" spans="22:22" x14ac:dyDescent="0.3">
      <c r="V1656" s="5"/>
    </row>
    <row r="1657" spans="22:22" x14ac:dyDescent="0.3">
      <c r="V1657" s="5"/>
    </row>
    <row r="1658" spans="22:22" x14ac:dyDescent="0.3">
      <c r="V1658" s="5"/>
    </row>
    <row r="1659" spans="22:22" x14ac:dyDescent="0.3">
      <c r="V1659" s="5"/>
    </row>
    <row r="1660" spans="22:22" x14ac:dyDescent="0.3">
      <c r="V1660" s="5"/>
    </row>
    <row r="1661" spans="22:22" x14ac:dyDescent="0.3">
      <c r="V1661" s="5"/>
    </row>
    <row r="1662" spans="22:22" x14ac:dyDescent="0.3">
      <c r="V1662" s="5"/>
    </row>
    <row r="1663" spans="22:22" x14ac:dyDescent="0.3">
      <c r="V1663" s="5"/>
    </row>
    <row r="1664" spans="22:22" x14ac:dyDescent="0.3">
      <c r="V1664" s="5"/>
    </row>
    <row r="1665" spans="22:22" x14ac:dyDescent="0.3">
      <c r="V1665" s="5"/>
    </row>
    <row r="1666" spans="22:22" x14ac:dyDescent="0.3">
      <c r="V1666" s="5"/>
    </row>
    <row r="1667" spans="22:22" x14ac:dyDescent="0.3">
      <c r="V1667" s="5"/>
    </row>
    <row r="1668" spans="22:22" x14ac:dyDescent="0.3">
      <c r="V1668" s="5"/>
    </row>
    <row r="1669" spans="22:22" x14ac:dyDescent="0.3">
      <c r="V1669" s="5"/>
    </row>
    <row r="1670" spans="22:22" x14ac:dyDescent="0.3">
      <c r="V1670" s="5"/>
    </row>
    <row r="1671" spans="22:22" x14ac:dyDescent="0.3">
      <c r="V1671" s="5"/>
    </row>
    <row r="1672" spans="22:22" x14ac:dyDescent="0.3">
      <c r="V1672" s="5"/>
    </row>
    <row r="1673" spans="22:22" x14ac:dyDescent="0.3">
      <c r="V1673" s="5"/>
    </row>
    <row r="1674" spans="22:22" x14ac:dyDescent="0.3">
      <c r="V1674" s="5"/>
    </row>
    <row r="1675" spans="22:22" x14ac:dyDescent="0.3">
      <c r="V1675" s="5"/>
    </row>
    <row r="1676" spans="22:22" x14ac:dyDescent="0.3">
      <c r="V1676" s="5"/>
    </row>
    <row r="1677" spans="22:22" x14ac:dyDescent="0.3">
      <c r="V1677" s="5"/>
    </row>
    <row r="1678" spans="22:22" x14ac:dyDescent="0.3">
      <c r="V1678" s="5"/>
    </row>
    <row r="1679" spans="22:22" x14ac:dyDescent="0.3">
      <c r="V1679" s="5"/>
    </row>
    <row r="1680" spans="22:22" x14ac:dyDescent="0.3">
      <c r="V1680" s="5"/>
    </row>
    <row r="1681" spans="22:22" x14ac:dyDescent="0.3">
      <c r="V1681" s="5"/>
    </row>
    <row r="1682" spans="22:22" x14ac:dyDescent="0.3">
      <c r="V1682" s="5"/>
    </row>
    <row r="1683" spans="22:22" x14ac:dyDescent="0.3">
      <c r="V1683" s="5"/>
    </row>
    <row r="1684" spans="22:22" x14ac:dyDescent="0.3">
      <c r="V1684" s="5"/>
    </row>
    <row r="1685" spans="22:22" x14ac:dyDescent="0.3">
      <c r="V1685" s="5"/>
    </row>
    <row r="1686" spans="22:22" x14ac:dyDescent="0.3">
      <c r="V1686" s="5"/>
    </row>
    <row r="1687" spans="22:22" x14ac:dyDescent="0.3">
      <c r="V1687" s="5"/>
    </row>
    <row r="1688" spans="22:22" x14ac:dyDescent="0.3">
      <c r="V1688" s="5"/>
    </row>
    <row r="1689" spans="22:22" x14ac:dyDescent="0.3">
      <c r="V1689" s="5"/>
    </row>
    <row r="1690" spans="22:22" x14ac:dyDescent="0.3">
      <c r="V1690" s="5"/>
    </row>
    <row r="1691" spans="22:22" x14ac:dyDescent="0.3">
      <c r="V1691" s="5"/>
    </row>
    <row r="1692" spans="22:22" x14ac:dyDescent="0.3">
      <c r="V1692" s="5"/>
    </row>
    <row r="1693" spans="22:22" x14ac:dyDescent="0.3">
      <c r="V1693" s="5"/>
    </row>
    <row r="1694" spans="22:22" x14ac:dyDescent="0.3">
      <c r="V1694" s="5"/>
    </row>
    <row r="1695" spans="22:22" x14ac:dyDescent="0.3">
      <c r="V1695" s="5"/>
    </row>
    <row r="1696" spans="22:22" x14ac:dyDescent="0.3">
      <c r="V1696" s="5"/>
    </row>
    <row r="1697" spans="22:22" x14ac:dyDescent="0.3">
      <c r="V1697" s="5"/>
    </row>
    <row r="1698" spans="22:22" x14ac:dyDescent="0.3">
      <c r="V1698" s="5"/>
    </row>
    <row r="1699" spans="22:22" x14ac:dyDescent="0.3">
      <c r="V1699" s="5"/>
    </row>
    <row r="1700" spans="22:22" x14ac:dyDescent="0.3">
      <c r="V1700" s="5"/>
    </row>
    <row r="1701" spans="22:22" x14ac:dyDescent="0.3">
      <c r="V1701" s="5"/>
    </row>
    <row r="1702" spans="22:22" x14ac:dyDescent="0.3">
      <c r="V1702" s="5"/>
    </row>
    <row r="1703" spans="22:22" x14ac:dyDescent="0.3">
      <c r="V1703" s="4"/>
    </row>
    <row r="1704" spans="22:22" x14ac:dyDescent="0.3">
      <c r="V1704" s="5"/>
    </row>
    <row r="1705" spans="22:22" x14ac:dyDescent="0.3">
      <c r="V1705" s="5"/>
    </row>
    <row r="1706" spans="22:22" x14ac:dyDescent="0.3">
      <c r="V1706" s="5"/>
    </row>
    <row r="1707" spans="22:22" x14ac:dyDescent="0.3">
      <c r="V1707" s="5"/>
    </row>
    <row r="1708" spans="22:22" x14ac:dyDescent="0.3">
      <c r="V1708" s="5"/>
    </row>
    <row r="1709" spans="22:22" x14ac:dyDescent="0.3">
      <c r="V1709" s="5"/>
    </row>
    <row r="1710" spans="22:22" x14ac:dyDescent="0.3">
      <c r="V1710" s="5"/>
    </row>
    <row r="1711" spans="22:22" x14ac:dyDescent="0.3">
      <c r="V1711" s="4"/>
    </row>
    <row r="1712" spans="22:22" x14ac:dyDescent="0.3">
      <c r="V1712" s="5"/>
    </row>
    <row r="1713" spans="22:22" x14ac:dyDescent="0.3">
      <c r="V1713" s="5"/>
    </row>
    <row r="1714" spans="22:22" x14ac:dyDescent="0.3">
      <c r="V1714" s="5"/>
    </row>
    <row r="1715" spans="22:22" x14ac:dyDescent="0.3">
      <c r="V1715" s="5"/>
    </row>
    <row r="1716" spans="22:22" x14ac:dyDescent="0.3">
      <c r="V1716" s="5"/>
    </row>
    <row r="1717" spans="22:22" x14ac:dyDescent="0.3">
      <c r="V1717" s="5"/>
    </row>
    <row r="1718" spans="22:22" x14ac:dyDescent="0.3">
      <c r="V1718" s="5"/>
    </row>
    <row r="1719" spans="22:22" x14ac:dyDescent="0.3">
      <c r="V1719" s="4"/>
    </row>
    <row r="1720" spans="22:22" x14ac:dyDescent="0.3">
      <c r="V1720" s="5"/>
    </row>
    <row r="1721" spans="22:22" x14ac:dyDescent="0.3">
      <c r="V1721" s="5"/>
    </row>
    <row r="1722" spans="22:22" x14ac:dyDescent="0.3">
      <c r="V1722" s="5"/>
    </row>
    <row r="1723" spans="22:22" x14ac:dyDescent="0.3">
      <c r="V1723" s="5"/>
    </row>
    <row r="1724" spans="22:22" x14ac:dyDescent="0.3">
      <c r="V1724" s="5"/>
    </row>
    <row r="1725" spans="22:22" x14ac:dyDescent="0.3">
      <c r="V1725" s="5"/>
    </row>
    <row r="1726" spans="22:22" x14ac:dyDescent="0.3">
      <c r="V1726" s="5"/>
    </row>
    <row r="1727" spans="22:22" x14ac:dyDescent="0.3">
      <c r="V1727" s="4"/>
    </row>
    <row r="1728" spans="22:22" x14ac:dyDescent="0.3">
      <c r="V1728" s="5"/>
    </row>
    <row r="1729" spans="22:22" x14ac:dyDescent="0.3">
      <c r="V1729" s="5"/>
    </row>
    <row r="1730" spans="22:22" x14ac:dyDescent="0.3">
      <c r="V1730" s="5"/>
    </row>
    <row r="1731" spans="22:22" x14ac:dyDescent="0.3">
      <c r="V1731" s="5"/>
    </row>
    <row r="1732" spans="22:22" x14ac:dyDescent="0.3">
      <c r="V1732" s="5"/>
    </row>
    <row r="1733" spans="22:22" x14ac:dyDescent="0.3">
      <c r="V1733" s="5"/>
    </row>
    <row r="1734" spans="22:22" x14ac:dyDescent="0.3">
      <c r="V1734" s="5"/>
    </row>
    <row r="1735" spans="22:22" x14ac:dyDescent="0.3">
      <c r="V1735" s="4"/>
    </row>
    <row r="1736" spans="22:22" x14ac:dyDescent="0.3">
      <c r="V1736" s="5"/>
    </row>
    <row r="1737" spans="22:22" x14ac:dyDescent="0.3">
      <c r="V1737" s="5"/>
    </row>
    <row r="1738" spans="22:22" x14ac:dyDescent="0.3">
      <c r="V1738" s="5"/>
    </row>
    <row r="1739" spans="22:22" x14ac:dyDescent="0.3">
      <c r="V1739" s="5"/>
    </row>
    <row r="1740" spans="22:22" x14ac:dyDescent="0.3">
      <c r="V1740" s="5"/>
    </row>
    <row r="1741" spans="22:22" x14ac:dyDescent="0.3">
      <c r="V1741" s="5"/>
    </row>
    <row r="1742" spans="22:22" x14ac:dyDescent="0.3">
      <c r="V1742" s="5"/>
    </row>
    <row r="1743" spans="22:22" x14ac:dyDescent="0.3">
      <c r="V1743" s="4"/>
    </row>
    <row r="1744" spans="22:22" x14ac:dyDescent="0.3">
      <c r="V1744" s="5"/>
    </row>
    <row r="1745" spans="22:22" x14ac:dyDescent="0.3">
      <c r="V1745" s="5"/>
    </row>
    <row r="1746" spans="22:22" x14ac:dyDescent="0.3">
      <c r="V1746" s="5"/>
    </row>
    <row r="1747" spans="22:22" x14ac:dyDescent="0.3">
      <c r="V1747" s="5"/>
    </row>
    <row r="1748" spans="22:22" x14ac:dyDescent="0.3">
      <c r="V1748" s="5"/>
    </row>
    <row r="1749" spans="22:22" x14ac:dyDescent="0.3">
      <c r="V1749" s="5"/>
    </row>
    <row r="1750" spans="22:22" x14ac:dyDescent="0.3">
      <c r="V1750" s="5"/>
    </row>
    <row r="1751" spans="22:22" x14ac:dyDescent="0.3">
      <c r="V1751" s="4"/>
    </row>
    <row r="1752" spans="22:22" x14ac:dyDescent="0.3">
      <c r="V1752" s="5"/>
    </row>
    <row r="1753" spans="22:22" x14ac:dyDescent="0.3">
      <c r="V1753" s="5"/>
    </row>
    <row r="1754" spans="22:22" x14ac:dyDescent="0.3">
      <c r="V1754" s="5"/>
    </row>
    <row r="1755" spans="22:22" x14ac:dyDescent="0.3">
      <c r="V1755" s="5"/>
    </row>
    <row r="1756" spans="22:22" x14ac:dyDescent="0.3">
      <c r="V1756" s="5"/>
    </row>
    <row r="1757" spans="22:22" x14ac:dyDescent="0.3">
      <c r="V1757" s="5"/>
    </row>
    <row r="1758" spans="22:22" x14ac:dyDescent="0.3">
      <c r="V1758" s="5"/>
    </row>
    <row r="1759" spans="22:22" x14ac:dyDescent="0.3">
      <c r="V1759" s="4"/>
    </row>
    <row r="1760" spans="22:22" x14ac:dyDescent="0.3">
      <c r="V1760" s="5"/>
    </row>
    <row r="1761" spans="22:22" x14ac:dyDescent="0.3">
      <c r="V1761" s="5"/>
    </row>
    <row r="1762" spans="22:22" x14ac:dyDescent="0.3">
      <c r="V1762" s="5"/>
    </row>
    <row r="1763" spans="22:22" x14ac:dyDescent="0.3">
      <c r="V1763" s="5"/>
    </row>
    <row r="1764" spans="22:22" x14ac:dyDescent="0.3">
      <c r="V1764" s="5"/>
    </row>
    <row r="1765" spans="22:22" x14ac:dyDescent="0.3">
      <c r="V1765" s="5"/>
    </row>
    <row r="1766" spans="22:22" x14ac:dyDescent="0.3">
      <c r="V1766" s="5"/>
    </row>
    <row r="1767" spans="22:22" x14ac:dyDescent="0.3">
      <c r="V1767" s="5"/>
    </row>
    <row r="1768" spans="22:22" x14ac:dyDescent="0.3">
      <c r="V1768" s="5"/>
    </row>
    <row r="1769" spans="22:22" x14ac:dyDescent="0.3">
      <c r="V1769" s="5"/>
    </row>
    <row r="1770" spans="22:22" x14ac:dyDescent="0.3">
      <c r="V1770" s="5"/>
    </row>
    <row r="1771" spans="22:22" x14ac:dyDescent="0.3">
      <c r="V1771" s="5"/>
    </row>
    <row r="1772" spans="22:22" x14ac:dyDescent="0.3">
      <c r="V1772" s="5"/>
    </row>
    <row r="1773" spans="22:22" x14ac:dyDescent="0.3">
      <c r="V1773" s="5"/>
    </row>
    <row r="1774" spans="22:22" x14ac:dyDescent="0.3">
      <c r="V1774" s="5"/>
    </row>
    <row r="1775" spans="22:22" x14ac:dyDescent="0.3">
      <c r="V1775" s="5"/>
    </row>
    <row r="1776" spans="22:22" x14ac:dyDescent="0.3">
      <c r="V1776" s="5"/>
    </row>
    <row r="1777" spans="22:22" x14ac:dyDescent="0.3">
      <c r="V1777" s="5"/>
    </row>
    <row r="1778" spans="22:22" x14ac:dyDescent="0.3">
      <c r="V1778" s="5"/>
    </row>
    <row r="1779" spans="22:22" x14ac:dyDescent="0.3">
      <c r="V1779" s="5"/>
    </row>
    <row r="1780" spans="22:22" x14ac:dyDescent="0.3">
      <c r="V1780" s="5"/>
    </row>
    <row r="1781" spans="22:22" x14ac:dyDescent="0.3">
      <c r="V1781" s="5"/>
    </row>
    <row r="1782" spans="22:22" x14ac:dyDescent="0.3">
      <c r="V1782" s="5"/>
    </row>
    <row r="1783" spans="22:22" x14ac:dyDescent="0.3">
      <c r="V1783" s="5"/>
    </row>
    <row r="1784" spans="22:22" x14ac:dyDescent="0.3">
      <c r="V1784" s="5"/>
    </row>
    <row r="1785" spans="22:22" x14ac:dyDescent="0.3">
      <c r="V1785" s="5"/>
    </row>
    <row r="1786" spans="22:22" x14ac:dyDescent="0.3">
      <c r="V1786" s="5"/>
    </row>
    <row r="1787" spans="22:22" x14ac:dyDescent="0.3">
      <c r="V1787" s="5"/>
    </row>
    <row r="1788" spans="22:22" x14ac:dyDescent="0.3">
      <c r="V1788" s="5"/>
    </row>
    <row r="1789" spans="22:22" x14ac:dyDescent="0.3">
      <c r="V1789" s="5"/>
    </row>
    <row r="1790" spans="22:22" x14ac:dyDescent="0.3">
      <c r="V1790" s="5"/>
    </row>
    <row r="1791" spans="22:22" x14ac:dyDescent="0.3">
      <c r="V1791" s="5"/>
    </row>
    <row r="1792" spans="22:22" x14ac:dyDescent="0.3">
      <c r="V1792" s="5"/>
    </row>
    <row r="1793" spans="22:22" x14ac:dyDescent="0.3">
      <c r="V1793" s="5"/>
    </row>
    <row r="1794" spans="22:22" x14ac:dyDescent="0.3">
      <c r="V1794" s="5"/>
    </row>
    <row r="1795" spans="22:22" x14ac:dyDescent="0.3">
      <c r="V1795" s="5"/>
    </row>
    <row r="1796" spans="22:22" x14ac:dyDescent="0.3">
      <c r="V1796" s="5"/>
    </row>
    <row r="1797" spans="22:22" x14ac:dyDescent="0.3">
      <c r="V1797" s="5"/>
    </row>
    <row r="1798" spans="22:22" x14ac:dyDescent="0.3">
      <c r="V1798" s="5"/>
    </row>
    <row r="1799" spans="22:22" x14ac:dyDescent="0.3">
      <c r="V1799" s="5"/>
    </row>
    <row r="1800" spans="22:22" x14ac:dyDescent="0.3">
      <c r="V1800" s="5"/>
    </row>
    <row r="1801" spans="22:22" x14ac:dyDescent="0.3">
      <c r="V1801" s="5"/>
    </row>
    <row r="1802" spans="22:22" x14ac:dyDescent="0.3">
      <c r="V1802" s="5"/>
    </row>
    <row r="1803" spans="22:22" x14ac:dyDescent="0.3">
      <c r="V1803" s="5"/>
    </row>
    <row r="1804" spans="22:22" x14ac:dyDescent="0.3">
      <c r="V1804" s="5"/>
    </row>
    <row r="1805" spans="22:22" x14ac:dyDescent="0.3">
      <c r="V1805" s="5"/>
    </row>
    <row r="1806" spans="22:22" x14ac:dyDescent="0.3">
      <c r="V1806" s="5"/>
    </row>
    <row r="1807" spans="22:22" x14ac:dyDescent="0.3">
      <c r="V1807" s="5"/>
    </row>
    <row r="1808" spans="22:22" x14ac:dyDescent="0.3">
      <c r="V1808" s="5"/>
    </row>
    <row r="1809" spans="22:22" x14ac:dyDescent="0.3">
      <c r="V1809" s="5"/>
    </row>
    <row r="1810" spans="22:22" x14ac:dyDescent="0.3">
      <c r="V1810" s="5"/>
    </row>
    <row r="1811" spans="22:22" x14ac:dyDescent="0.3">
      <c r="V1811" s="5"/>
    </row>
    <row r="1812" spans="22:22" x14ac:dyDescent="0.3">
      <c r="V1812" s="5"/>
    </row>
    <row r="1813" spans="22:22" x14ac:dyDescent="0.3">
      <c r="V1813" s="5"/>
    </row>
    <row r="1814" spans="22:22" x14ac:dyDescent="0.3">
      <c r="V1814" s="5"/>
    </row>
    <row r="1815" spans="22:22" x14ac:dyDescent="0.3">
      <c r="V1815" s="5"/>
    </row>
    <row r="1816" spans="22:22" x14ac:dyDescent="0.3">
      <c r="V1816" s="5"/>
    </row>
    <row r="1817" spans="22:22" x14ac:dyDescent="0.3">
      <c r="V1817" s="5"/>
    </row>
    <row r="1818" spans="22:22" x14ac:dyDescent="0.3">
      <c r="V1818" s="5"/>
    </row>
    <row r="1819" spans="22:22" x14ac:dyDescent="0.3">
      <c r="V1819" s="5"/>
    </row>
    <row r="1820" spans="22:22" x14ac:dyDescent="0.3">
      <c r="V1820" s="5"/>
    </row>
    <row r="1821" spans="22:22" x14ac:dyDescent="0.3">
      <c r="V1821" s="5"/>
    </row>
    <row r="1822" spans="22:22" x14ac:dyDescent="0.3">
      <c r="V1822" s="5"/>
    </row>
    <row r="1823" spans="22:22" x14ac:dyDescent="0.3">
      <c r="V1823" s="5"/>
    </row>
    <row r="1824" spans="22:22" x14ac:dyDescent="0.3">
      <c r="V1824" s="5"/>
    </row>
    <row r="1825" spans="22:22" x14ac:dyDescent="0.3">
      <c r="V1825" s="5"/>
    </row>
    <row r="1826" spans="22:22" x14ac:dyDescent="0.3">
      <c r="V1826" s="5"/>
    </row>
    <row r="1827" spans="22:22" x14ac:dyDescent="0.3">
      <c r="V1827" s="5"/>
    </row>
    <row r="1828" spans="22:22" x14ac:dyDescent="0.3">
      <c r="V1828" s="5"/>
    </row>
    <row r="1829" spans="22:22" x14ac:dyDescent="0.3">
      <c r="V1829" s="5"/>
    </row>
    <row r="1830" spans="22:22" x14ac:dyDescent="0.3">
      <c r="V1830" s="5"/>
    </row>
    <row r="1831" spans="22:22" x14ac:dyDescent="0.3">
      <c r="V1831" s="5"/>
    </row>
    <row r="1832" spans="22:22" x14ac:dyDescent="0.3">
      <c r="V1832" s="5"/>
    </row>
    <row r="1833" spans="22:22" x14ac:dyDescent="0.3">
      <c r="V1833" s="5"/>
    </row>
    <row r="1834" spans="22:22" x14ac:dyDescent="0.3">
      <c r="V1834" s="5"/>
    </row>
    <row r="1835" spans="22:22" x14ac:dyDescent="0.3">
      <c r="V1835" s="5"/>
    </row>
    <row r="1836" spans="22:22" x14ac:dyDescent="0.3">
      <c r="V1836" s="5"/>
    </row>
    <row r="1837" spans="22:22" x14ac:dyDescent="0.3">
      <c r="V1837" s="5"/>
    </row>
    <row r="1838" spans="22:22" x14ac:dyDescent="0.3">
      <c r="V1838" s="5"/>
    </row>
    <row r="1839" spans="22:22" x14ac:dyDescent="0.3">
      <c r="V1839" s="5"/>
    </row>
    <row r="1840" spans="22:22" x14ac:dyDescent="0.3">
      <c r="V1840" s="5"/>
    </row>
    <row r="1841" spans="22:22" x14ac:dyDescent="0.3">
      <c r="V1841" s="5"/>
    </row>
    <row r="1842" spans="22:22" x14ac:dyDescent="0.3">
      <c r="V1842" s="5"/>
    </row>
    <row r="1843" spans="22:22" x14ac:dyDescent="0.3">
      <c r="V1843" s="5"/>
    </row>
    <row r="1844" spans="22:22" x14ac:dyDescent="0.3">
      <c r="V1844" s="5"/>
    </row>
    <row r="1845" spans="22:22" x14ac:dyDescent="0.3">
      <c r="V1845" s="5"/>
    </row>
    <row r="1846" spans="22:22" x14ac:dyDescent="0.3">
      <c r="V1846" s="5"/>
    </row>
    <row r="1847" spans="22:22" x14ac:dyDescent="0.3">
      <c r="V1847" s="5"/>
    </row>
    <row r="1848" spans="22:22" x14ac:dyDescent="0.3">
      <c r="V1848" s="5"/>
    </row>
    <row r="1849" spans="22:22" x14ac:dyDescent="0.3">
      <c r="V1849" s="5"/>
    </row>
    <row r="1850" spans="22:22" x14ac:dyDescent="0.3">
      <c r="V1850" s="5"/>
    </row>
    <row r="1851" spans="22:22" x14ac:dyDescent="0.3">
      <c r="V1851" s="5"/>
    </row>
    <row r="1852" spans="22:22" x14ac:dyDescent="0.3">
      <c r="V1852" s="5"/>
    </row>
    <row r="1853" spans="22:22" x14ac:dyDescent="0.3">
      <c r="V1853" s="5"/>
    </row>
    <row r="1854" spans="22:22" x14ac:dyDescent="0.3">
      <c r="V1854" s="5"/>
    </row>
    <row r="1855" spans="22:22" x14ac:dyDescent="0.3">
      <c r="V1855" s="5"/>
    </row>
    <row r="1856" spans="22:22" x14ac:dyDescent="0.3">
      <c r="V1856" s="5"/>
    </row>
    <row r="1857" spans="22:22" x14ac:dyDescent="0.3">
      <c r="V1857" s="5"/>
    </row>
    <row r="1858" spans="22:22" x14ac:dyDescent="0.3">
      <c r="V1858" s="5"/>
    </row>
    <row r="1859" spans="22:22" x14ac:dyDescent="0.3">
      <c r="V1859" s="5"/>
    </row>
    <row r="1860" spans="22:22" x14ac:dyDescent="0.3">
      <c r="V1860" s="5"/>
    </row>
    <row r="1861" spans="22:22" x14ac:dyDescent="0.3">
      <c r="V1861" s="5"/>
    </row>
    <row r="1862" spans="22:22" x14ac:dyDescent="0.3">
      <c r="V1862" s="5"/>
    </row>
    <row r="1863" spans="22:22" x14ac:dyDescent="0.3">
      <c r="V1863" s="5"/>
    </row>
    <row r="1864" spans="22:22" x14ac:dyDescent="0.3">
      <c r="V1864" s="5"/>
    </row>
    <row r="1865" spans="22:22" x14ac:dyDescent="0.3">
      <c r="V1865" s="5"/>
    </row>
    <row r="1866" spans="22:22" x14ac:dyDescent="0.3">
      <c r="V1866" s="5"/>
    </row>
    <row r="1867" spans="22:22" x14ac:dyDescent="0.3">
      <c r="V1867" s="5"/>
    </row>
    <row r="1868" spans="22:22" x14ac:dyDescent="0.3">
      <c r="V1868" s="5"/>
    </row>
    <row r="1869" spans="22:22" x14ac:dyDescent="0.3">
      <c r="V1869" s="5"/>
    </row>
    <row r="1870" spans="22:22" x14ac:dyDescent="0.3">
      <c r="V1870" s="5"/>
    </row>
    <row r="1871" spans="22:22" x14ac:dyDescent="0.3">
      <c r="V1871" s="5"/>
    </row>
    <row r="1872" spans="22:22" x14ac:dyDescent="0.3">
      <c r="V1872" s="5"/>
    </row>
    <row r="1873" spans="22:22" x14ac:dyDescent="0.3">
      <c r="V1873" s="5"/>
    </row>
    <row r="1874" spans="22:22" x14ac:dyDescent="0.3">
      <c r="V1874" s="5"/>
    </row>
    <row r="1875" spans="22:22" x14ac:dyDescent="0.3">
      <c r="V1875" s="5"/>
    </row>
    <row r="1876" spans="22:22" x14ac:dyDescent="0.3">
      <c r="V1876" s="5"/>
    </row>
    <row r="1877" spans="22:22" x14ac:dyDescent="0.3">
      <c r="V1877" s="5"/>
    </row>
    <row r="1878" spans="22:22" x14ac:dyDescent="0.3">
      <c r="V1878" s="5"/>
    </row>
    <row r="1879" spans="22:22" x14ac:dyDescent="0.3">
      <c r="V1879" s="4"/>
    </row>
    <row r="1880" spans="22:22" x14ac:dyDescent="0.3">
      <c r="V1880" s="5"/>
    </row>
    <row r="1881" spans="22:22" x14ac:dyDescent="0.3">
      <c r="V1881" s="5"/>
    </row>
    <row r="1882" spans="22:22" x14ac:dyDescent="0.3">
      <c r="V1882" s="5"/>
    </row>
    <row r="1883" spans="22:22" x14ac:dyDescent="0.3">
      <c r="V1883" s="5"/>
    </row>
    <row r="1884" spans="22:22" x14ac:dyDescent="0.3">
      <c r="V1884" s="5"/>
    </row>
    <row r="1885" spans="22:22" x14ac:dyDescent="0.3">
      <c r="V1885" s="5"/>
    </row>
    <row r="1886" spans="22:22" x14ac:dyDescent="0.3">
      <c r="V1886" s="5"/>
    </row>
    <row r="1887" spans="22:22" x14ac:dyDescent="0.3">
      <c r="V1887" s="4"/>
    </row>
    <row r="1888" spans="22:22" x14ac:dyDescent="0.3">
      <c r="V1888" s="5"/>
    </row>
    <row r="1889" spans="22:22" x14ac:dyDescent="0.3">
      <c r="V1889" s="5"/>
    </row>
    <row r="1890" spans="22:22" x14ac:dyDescent="0.3">
      <c r="V1890" s="5"/>
    </row>
    <row r="1891" spans="22:22" x14ac:dyDescent="0.3">
      <c r="V1891" s="5"/>
    </row>
    <row r="1892" spans="22:22" x14ac:dyDescent="0.3">
      <c r="V1892" s="5"/>
    </row>
    <row r="1893" spans="22:22" x14ac:dyDescent="0.3">
      <c r="V1893" s="5"/>
    </row>
    <row r="1894" spans="22:22" x14ac:dyDescent="0.3">
      <c r="V1894" s="5"/>
    </row>
    <row r="1895" spans="22:22" x14ac:dyDescent="0.3">
      <c r="V1895" s="4"/>
    </row>
    <row r="1896" spans="22:22" x14ac:dyDescent="0.3">
      <c r="V1896" s="5"/>
    </row>
    <row r="1897" spans="22:22" x14ac:dyDescent="0.3">
      <c r="V1897" s="5"/>
    </row>
    <row r="1898" spans="22:22" x14ac:dyDescent="0.3">
      <c r="V1898" s="5"/>
    </row>
    <row r="1899" spans="22:22" x14ac:dyDescent="0.3">
      <c r="V1899" s="5"/>
    </row>
    <row r="1900" spans="22:22" x14ac:dyDescent="0.3">
      <c r="V1900" s="5"/>
    </row>
    <row r="1901" spans="22:22" x14ac:dyDescent="0.3">
      <c r="V1901" s="5"/>
    </row>
    <row r="1902" spans="22:22" x14ac:dyDescent="0.3">
      <c r="V1902" s="5"/>
    </row>
    <row r="1903" spans="22:22" x14ac:dyDescent="0.3">
      <c r="V1903" s="4"/>
    </row>
    <row r="1904" spans="22:22" x14ac:dyDescent="0.3">
      <c r="V1904" s="5"/>
    </row>
    <row r="1905" spans="22:22" x14ac:dyDescent="0.3">
      <c r="V1905" s="5"/>
    </row>
    <row r="1906" spans="22:22" x14ac:dyDescent="0.3">
      <c r="V1906" s="5"/>
    </row>
    <row r="1907" spans="22:22" x14ac:dyDescent="0.3">
      <c r="V1907" s="5"/>
    </row>
    <row r="1908" spans="22:22" x14ac:dyDescent="0.3">
      <c r="V1908" s="5"/>
    </row>
    <row r="1909" spans="22:22" x14ac:dyDescent="0.3">
      <c r="V1909" s="5"/>
    </row>
    <row r="1910" spans="22:22" x14ac:dyDescent="0.3">
      <c r="V1910" s="5"/>
    </row>
    <row r="1911" spans="22:22" x14ac:dyDescent="0.3">
      <c r="V1911" s="4"/>
    </row>
    <row r="1912" spans="22:22" x14ac:dyDescent="0.3">
      <c r="V1912" s="5"/>
    </row>
    <row r="1913" spans="22:22" x14ac:dyDescent="0.3">
      <c r="V1913" s="5"/>
    </row>
    <row r="1914" spans="22:22" x14ac:dyDescent="0.3">
      <c r="V1914" s="5"/>
    </row>
    <row r="1915" spans="22:22" x14ac:dyDescent="0.3">
      <c r="V1915" s="5"/>
    </row>
    <row r="1916" spans="22:22" x14ac:dyDescent="0.3">
      <c r="V1916" s="5"/>
    </row>
    <row r="1917" spans="22:22" x14ac:dyDescent="0.3">
      <c r="V1917" s="5"/>
    </row>
    <row r="1918" spans="22:22" x14ac:dyDescent="0.3">
      <c r="V1918" s="5"/>
    </row>
    <row r="1919" spans="22:22" x14ac:dyDescent="0.3">
      <c r="V1919" s="4"/>
    </row>
    <row r="1920" spans="22:22" x14ac:dyDescent="0.3">
      <c r="V1920" s="5"/>
    </row>
    <row r="1921" spans="22:22" x14ac:dyDescent="0.3">
      <c r="V1921" s="5"/>
    </row>
    <row r="1922" spans="22:22" x14ac:dyDescent="0.3">
      <c r="V1922" s="5"/>
    </row>
    <row r="1923" spans="22:22" x14ac:dyDescent="0.3">
      <c r="V1923" s="5"/>
    </row>
    <row r="1924" spans="22:22" x14ac:dyDescent="0.3">
      <c r="V1924" s="5"/>
    </row>
    <row r="1925" spans="22:22" x14ac:dyDescent="0.3">
      <c r="V1925" s="5"/>
    </row>
    <row r="1926" spans="22:22" x14ac:dyDescent="0.3">
      <c r="V1926" s="5"/>
    </row>
    <row r="1927" spans="22:22" x14ac:dyDescent="0.3">
      <c r="V1927" s="4"/>
    </row>
    <row r="1928" spans="22:22" x14ac:dyDescent="0.3">
      <c r="V1928" s="5"/>
    </row>
    <row r="1929" spans="22:22" x14ac:dyDescent="0.3">
      <c r="V1929" s="5"/>
    </row>
    <row r="1930" spans="22:22" x14ac:dyDescent="0.3">
      <c r="V1930" s="5"/>
    </row>
    <row r="1931" spans="22:22" x14ac:dyDescent="0.3">
      <c r="V1931" s="5"/>
    </row>
    <row r="1932" spans="22:22" x14ac:dyDescent="0.3">
      <c r="V1932" s="5"/>
    </row>
    <row r="1933" spans="22:22" x14ac:dyDescent="0.3">
      <c r="V1933" s="5"/>
    </row>
    <row r="1934" spans="22:22" x14ac:dyDescent="0.3">
      <c r="V1934" s="5"/>
    </row>
    <row r="1935" spans="22:22" x14ac:dyDescent="0.3">
      <c r="V1935" s="4"/>
    </row>
    <row r="1936" spans="22:22" x14ac:dyDescent="0.3">
      <c r="V1936" s="5"/>
    </row>
    <row r="1937" spans="22:22" x14ac:dyDescent="0.3">
      <c r="V1937" s="5"/>
    </row>
    <row r="1938" spans="22:22" x14ac:dyDescent="0.3">
      <c r="V1938" s="5"/>
    </row>
    <row r="1939" spans="22:22" x14ac:dyDescent="0.3">
      <c r="V1939" s="5"/>
    </row>
    <row r="1940" spans="22:22" x14ac:dyDescent="0.3">
      <c r="V1940" s="5"/>
    </row>
    <row r="1941" spans="22:22" x14ac:dyDescent="0.3">
      <c r="V1941" s="5"/>
    </row>
    <row r="1942" spans="22:22" x14ac:dyDescent="0.3">
      <c r="V1942" s="5"/>
    </row>
    <row r="1943" spans="22:22" x14ac:dyDescent="0.3">
      <c r="V1943" s="5"/>
    </row>
    <row r="1944" spans="22:22" x14ac:dyDescent="0.3">
      <c r="V1944" s="5"/>
    </row>
    <row r="1945" spans="22:22" x14ac:dyDescent="0.3">
      <c r="V1945" s="5"/>
    </row>
    <row r="1946" spans="22:22" x14ac:dyDescent="0.3">
      <c r="V1946" s="5"/>
    </row>
    <row r="1947" spans="22:22" x14ac:dyDescent="0.3">
      <c r="V1947" s="5"/>
    </row>
    <row r="1948" spans="22:22" x14ac:dyDescent="0.3">
      <c r="V1948" s="5"/>
    </row>
    <row r="1949" spans="22:22" x14ac:dyDescent="0.3">
      <c r="V1949" s="5"/>
    </row>
    <row r="1950" spans="22:22" x14ac:dyDescent="0.3">
      <c r="V1950" s="5"/>
    </row>
    <row r="1951" spans="22:22" x14ac:dyDescent="0.3">
      <c r="V1951" s="5"/>
    </row>
    <row r="1952" spans="22:22" x14ac:dyDescent="0.3">
      <c r="V1952" s="5"/>
    </row>
    <row r="1953" spans="22:22" x14ac:dyDescent="0.3">
      <c r="V1953" s="5"/>
    </row>
    <row r="1954" spans="22:22" x14ac:dyDescent="0.3">
      <c r="V1954" s="5"/>
    </row>
    <row r="1955" spans="22:22" x14ac:dyDescent="0.3">
      <c r="V1955" s="5"/>
    </row>
    <row r="1956" spans="22:22" x14ac:dyDescent="0.3">
      <c r="V1956" s="5"/>
    </row>
    <row r="1957" spans="22:22" x14ac:dyDescent="0.3">
      <c r="V1957" s="5"/>
    </row>
    <row r="1958" spans="22:22" x14ac:dyDescent="0.3">
      <c r="V1958" s="5"/>
    </row>
    <row r="1959" spans="22:22" x14ac:dyDescent="0.3">
      <c r="V1959" s="5"/>
    </row>
    <row r="1960" spans="22:22" x14ac:dyDescent="0.3">
      <c r="V1960" s="5"/>
    </row>
    <row r="1961" spans="22:22" x14ac:dyDescent="0.3">
      <c r="V1961" s="5"/>
    </row>
    <row r="1962" spans="22:22" x14ac:dyDescent="0.3">
      <c r="V1962" s="5"/>
    </row>
    <row r="1963" spans="22:22" x14ac:dyDescent="0.3">
      <c r="V1963" s="5"/>
    </row>
    <row r="1964" spans="22:22" x14ac:dyDescent="0.3">
      <c r="V1964" s="5"/>
    </row>
    <row r="1965" spans="22:22" x14ac:dyDescent="0.3">
      <c r="V1965" s="5"/>
    </row>
    <row r="1966" spans="22:22" x14ac:dyDescent="0.3">
      <c r="V1966" s="5"/>
    </row>
    <row r="1967" spans="22:22" x14ac:dyDescent="0.3">
      <c r="V1967" s="5"/>
    </row>
    <row r="1968" spans="22:22" x14ac:dyDescent="0.3">
      <c r="V1968" s="5"/>
    </row>
    <row r="1969" spans="22:22" x14ac:dyDescent="0.3">
      <c r="V1969" s="5"/>
    </row>
    <row r="1970" spans="22:22" x14ac:dyDescent="0.3">
      <c r="V1970" s="5"/>
    </row>
    <row r="1971" spans="22:22" x14ac:dyDescent="0.3">
      <c r="V1971" s="5"/>
    </row>
    <row r="1972" spans="22:22" x14ac:dyDescent="0.3">
      <c r="V1972" s="5"/>
    </row>
    <row r="1973" spans="22:22" x14ac:dyDescent="0.3">
      <c r="V1973" s="5"/>
    </row>
    <row r="1974" spans="22:22" x14ac:dyDescent="0.3">
      <c r="V1974" s="5"/>
    </row>
    <row r="1975" spans="22:22" x14ac:dyDescent="0.3">
      <c r="V1975" s="5"/>
    </row>
    <row r="1976" spans="22:22" x14ac:dyDescent="0.3">
      <c r="V1976" s="5"/>
    </row>
    <row r="1977" spans="22:22" x14ac:dyDescent="0.3">
      <c r="V1977" s="5"/>
    </row>
    <row r="1978" spans="22:22" x14ac:dyDescent="0.3">
      <c r="V1978" s="5"/>
    </row>
    <row r="1979" spans="22:22" x14ac:dyDescent="0.3">
      <c r="V1979" s="5"/>
    </row>
    <row r="1980" spans="22:22" x14ac:dyDescent="0.3">
      <c r="V1980" s="5"/>
    </row>
    <row r="1981" spans="22:22" x14ac:dyDescent="0.3">
      <c r="V1981" s="5"/>
    </row>
    <row r="1982" spans="22:22" x14ac:dyDescent="0.3">
      <c r="V1982" s="5"/>
    </row>
    <row r="1983" spans="22:22" x14ac:dyDescent="0.3">
      <c r="V1983" s="5"/>
    </row>
    <row r="1984" spans="22:22" x14ac:dyDescent="0.3">
      <c r="V1984" s="5"/>
    </row>
    <row r="1985" spans="22:22" x14ac:dyDescent="0.3">
      <c r="V1985" s="5"/>
    </row>
    <row r="1986" spans="22:22" x14ac:dyDescent="0.3">
      <c r="V1986" s="5"/>
    </row>
    <row r="1987" spans="22:22" x14ac:dyDescent="0.3">
      <c r="V1987" s="5"/>
    </row>
    <row r="1988" spans="22:22" x14ac:dyDescent="0.3">
      <c r="V1988" s="5"/>
    </row>
    <row r="1989" spans="22:22" x14ac:dyDescent="0.3">
      <c r="V1989" s="5"/>
    </row>
    <row r="1990" spans="22:22" x14ac:dyDescent="0.3">
      <c r="V1990" s="5"/>
    </row>
    <row r="1991" spans="22:22" x14ac:dyDescent="0.3">
      <c r="V1991" s="5"/>
    </row>
    <row r="1992" spans="22:22" x14ac:dyDescent="0.3">
      <c r="V1992" s="5"/>
    </row>
    <row r="1993" spans="22:22" x14ac:dyDescent="0.3">
      <c r="V1993" s="5"/>
    </row>
    <row r="1994" spans="22:22" x14ac:dyDescent="0.3">
      <c r="V1994" s="5"/>
    </row>
    <row r="1995" spans="22:22" x14ac:dyDescent="0.3">
      <c r="V1995" s="5"/>
    </row>
    <row r="1996" spans="22:22" x14ac:dyDescent="0.3">
      <c r="V1996" s="5"/>
    </row>
    <row r="1997" spans="22:22" x14ac:dyDescent="0.3">
      <c r="V1997" s="5"/>
    </row>
    <row r="1998" spans="22:22" x14ac:dyDescent="0.3">
      <c r="V1998" s="5"/>
    </row>
    <row r="1999" spans="22:22" x14ac:dyDescent="0.3">
      <c r="V1999" s="5"/>
    </row>
    <row r="2000" spans="22:22" x14ac:dyDescent="0.3">
      <c r="V2000" s="5"/>
    </row>
    <row r="2001" spans="22:22" x14ac:dyDescent="0.3">
      <c r="V2001" s="5"/>
    </row>
    <row r="2002" spans="22:22" x14ac:dyDescent="0.3">
      <c r="V2002" s="5"/>
    </row>
    <row r="2003" spans="22:22" x14ac:dyDescent="0.3">
      <c r="V2003" s="5"/>
    </row>
    <row r="2004" spans="22:22" x14ac:dyDescent="0.3">
      <c r="V2004" s="5"/>
    </row>
    <row r="2005" spans="22:22" x14ac:dyDescent="0.3">
      <c r="V2005" s="5"/>
    </row>
    <row r="2006" spans="22:22" x14ac:dyDescent="0.3">
      <c r="V2006" s="5"/>
    </row>
    <row r="2007" spans="22:22" x14ac:dyDescent="0.3">
      <c r="V2007" s="5"/>
    </row>
    <row r="2008" spans="22:22" x14ac:dyDescent="0.3">
      <c r="V2008" s="5"/>
    </row>
    <row r="2009" spans="22:22" x14ac:dyDescent="0.3">
      <c r="V2009" s="5"/>
    </row>
    <row r="2010" spans="22:22" x14ac:dyDescent="0.3">
      <c r="V2010" s="5"/>
    </row>
    <row r="2011" spans="22:22" x14ac:dyDescent="0.3">
      <c r="V2011" s="5"/>
    </row>
    <row r="2012" spans="22:22" x14ac:dyDescent="0.3">
      <c r="V2012" s="5"/>
    </row>
    <row r="2013" spans="22:22" x14ac:dyDescent="0.3">
      <c r="V2013" s="5"/>
    </row>
    <row r="2014" spans="22:22" x14ac:dyDescent="0.3">
      <c r="V2014" s="5"/>
    </row>
    <row r="2015" spans="22:22" x14ac:dyDescent="0.3">
      <c r="V2015" s="5"/>
    </row>
    <row r="2016" spans="22:22" x14ac:dyDescent="0.3">
      <c r="V2016" s="5"/>
    </row>
    <row r="2017" spans="22:22" x14ac:dyDescent="0.3">
      <c r="V2017" s="5"/>
    </row>
    <row r="2018" spans="22:22" x14ac:dyDescent="0.3">
      <c r="V2018" s="5"/>
    </row>
    <row r="2019" spans="22:22" x14ac:dyDescent="0.3">
      <c r="V2019" s="5"/>
    </row>
    <row r="2020" spans="22:22" x14ac:dyDescent="0.3">
      <c r="V2020" s="5"/>
    </row>
    <row r="2021" spans="22:22" x14ac:dyDescent="0.3">
      <c r="V2021" s="5"/>
    </row>
    <row r="2022" spans="22:22" x14ac:dyDescent="0.3">
      <c r="V2022" s="5"/>
    </row>
    <row r="2023" spans="22:22" x14ac:dyDescent="0.3">
      <c r="V2023" s="5"/>
    </row>
    <row r="2024" spans="22:22" x14ac:dyDescent="0.3">
      <c r="V2024" s="5"/>
    </row>
    <row r="2025" spans="22:22" x14ac:dyDescent="0.3">
      <c r="V2025" s="5"/>
    </row>
    <row r="2026" spans="22:22" x14ac:dyDescent="0.3">
      <c r="V2026" s="5"/>
    </row>
    <row r="2027" spans="22:22" x14ac:dyDescent="0.3">
      <c r="V2027" s="5"/>
    </row>
    <row r="2028" spans="22:22" x14ac:dyDescent="0.3">
      <c r="V2028" s="5"/>
    </row>
    <row r="2029" spans="22:22" x14ac:dyDescent="0.3">
      <c r="V2029" s="5"/>
    </row>
    <row r="2030" spans="22:22" x14ac:dyDescent="0.3">
      <c r="V2030" s="5"/>
    </row>
    <row r="2031" spans="22:22" x14ac:dyDescent="0.3">
      <c r="V2031" s="5"/>
    </row>
    <row r="2032" spans="22:22" x14ac:dyDescent="0.3">
      <c r="V2032" s="5"/>
    </row>
    <row r="2033" spans="22:22" x14ac:dyDescent="0.3">
      <c r="V2033" s="5"/>
    </row>
    <row r="2034" spans="22:22" x14ac:dyDescent="0.3">
      <c r="V2034" s="5"/>
    </row>
    <row r="2035" spans="22:22" x14ac:dyDescent="0.3">
      <c r="V2035" s="5"/>
    </row>
    <row r="2036" spans="22:22" x14ac:dyDescent="0.3">
      <c r="V2036" s="5"/>
    </row>
    <row r="2037" spans="22:22" x14ac:dyDescent="0.3">
      <c r="V2037" s="5"/>
    </row>
    <row r="2038" spans="22:22" x14ac:dyDescent="0.3">
      <c r="V2038" s="5"/>
    </row>
    <row r="2039" spans="22:22" x14ac:dyDescent="0.3">
      <c r="V2039" s="5"/>
    </row>
    <row r="2040" spans="22:22" x14ac:dyDescent="0.3">
      <c r="V2040" s="5"/>
    </row>
    <row r="2041" spans="22:22" x14ac:dyDescent="0.3">
      <c r="V2041" s="5"/>
    </row>
    <row r="2042" spans="22:22" x14ac:dyDescent="0.3">
      <c r="V2042" s="5"/>
    </row>
    <row r="2043" spans="22:22" x14ac:dyDescent="0.3">
      <c r="V2043" s="5"/>
    </row>
    <row r="2044" spans="22:22" x14ac:dyDescent="0.3">
      <c r="V2044" s="5"/>
    </row>
    <row r="2045" spans="22:22" x14ac:dyDescent="0.3">
      <c r="V2045" s="5"/>
    </row>
    <row r="2046" spans="22:22" x14ac:dyDescent="0.3">
      <c r="V2046" s="5"/>
    </row>
    <row r="2047" spans="22:22" x14ac:dyDescent="0.3">
      <c r="V2047" s="4"/>
    </row>
    <row r="2048" spans="22:22" x14ac:dyDescent="0.3">
      <c r="V2048" s="5"/>
    </row>
    <row r="2049" spans="22:22" x14ac:dyDescent="0.3">
      <c r="V2049" s="5"/>
    </row>
    <row r="2050" spans="22:22" x14ac:dyDescent="0.3">
      <c r="V2050" s="5"/>
    </row>
    <row r="2051" spans="22:22" x14ac:dyDescent="0.3">
      <c r="V2051" s="5"/>
    </row>
    <row r="2052" spans="22:22" x14ac:dyDescent="0.3">
      <c r="V2052" s="5"/>
    </row>
    <row r="2053" spans="22:22" x14ac:dyDescent="0.3">
      <c r="V2053" s="5"/>
    </row>
    <row r="2054" spans="22:22" x14ac:dyDescent="0.3">
      <c r="V2054" s="5"/>
    </row>
    <row r="2055" spans="22:22" x14ac:dyDescent="0.3">
      <c r="V2055" s="4"/>
    </row>
    <row r="2056" spans="22:22" x14ac:dyDescent="0.3">
      <c r="V2056" s="5"/>
    </row>
    <row r="2057" spans="22:22" x14ac:dyDescent="0.3">
      <c r="V2057" s="5"/>
    </row>
    <row r="2058" spans="22:22" x14ac:dyDescent="0.3">
      <c r="V2058" s="5"/>
    </row>
    <row r="2059" spans="22:22" x14ac:dyDescent="0.3">
      <c r="V2059" s="5"/>
    </row>
    <row r="2060" spans="22:22" x14ac:dyDescent="0.3">
      <c r="V2060" s="5"/>
    </row>
    <row r="2061" spans="22:22" x14ac:dyDescent="0.3">
      <c r="V2061" s="5"/>
    </row>
    <row r="2062" spans="22:22" x14ac:dyDescent="0.3">
      <c r="V2062" s="5"/>
    </row>
    <row r="2063" spans="22:22" x14ac:dyDescent="0.3">
      <c r="V2063" s="4"/>
    </row>
    <row r="2064" spans="22:22" x14ac:dyDescent="0.3">
      <c r="V2064" s="5"/>
    </row>
    <row r="2065" spans="22:22" x14ac:dyDescent="0.3">
      <c r="V2065" s="5"/>
    </row>
    <row r="2066" spans="22:22" x14ac:dyDescent="0.3">
      <c r="V2066" s="5"/>
    </row>
    <row r="2067" spans="22:22" x14ac:dyDescent="0.3">
      <c r="V2067" s="5"/>
    </row>
    <row r="2068" spans="22:22" x14ac:dyDescent="0.3">
      <c r="V2068" s="5"/>
    </row>
    <row r="2069" spans="22:22" x14ac:dyDescent="0.3">
      <c r="V2069" s="5"/>
    </row>
    <row r="2070" spans="22:22" x14ac:dyDescent="0.3">
      <c r="V2070" s="5"/>
    </row>
    <row r="2071" spans="22:22" x14ac:dyDescent="0.3">
      <c r="V2071" s="4"/>
    </row>
    <row r="2072" spans="22:22" x14ac:dyDescent="0.3">
      <c r="V2072" s="5"/>
    </row>
    <row r="2073" spans="22:22" x14ac:dyDescent="0.3">
      <c r="V2073" s="5"/>
    </row>
    <row r="2074" spans="22:22" x14ac:dyDescent="0.3">
      <c r="V2074" s="5"/>
    </row>
    <row r="2075" spans="22:22" x14ac:dyDescent="0.3">
      <c r="V2075" s="5"/>
    </row>
    <row r="2076" spans="22:22" x14ac:dyDescent="0.3">
      <c r="V2076" s="5"/>
    </row>
    <row r="2077" spans="22:22" x14ac:dyDescent="0.3">
      <c r="V2077" s="5"/>
    </row>
    <row r="2078" spans="22:22" x14ac:dyDescent="0.3">
      <c r="V2078" s="5"/>
    </row>
    <row r="2079" spans="22:22" x14ac:dyDescent="0.3">
      <c r="V2079" s="4"/>
    </row>
    <row r="2080" spans="22:22" x14ac:dyDescent="0.3">
      <c r="V2080" s="5"/>
    </row>
    <row r="2081" spans="22:22" x14ac:dyDescent="0.3">
      <c r="V2081" s="5"/>
    </row>
    <row r="2082" spans="22:22" x14ac:dyDescent="0.3">
      <c r="V2082" s="5"/>
    </row>
    <row r="2083" spans="22:22" x14ac:dyDescent="0.3">
      <c r="V2083" s="5"/>
    </row>
    <row r="2084" spans="22:22" x14ac:dyDescent="0.3">
      <c r="V2084" s="5"/>
    </row>
    <row r="2085" spans="22:22" x14ac:dyDescent="0.3">
      <c r="V2085" s="5"/>
    </row>
    <row r="2086" spans="22:22" x14ac:dyDescent="0.3">
      <c r="V2086" s="5"/>
    </row>
    <row r="2087" spans="22:22" x14ac:dyDescent="0.3">
      <c r="V2087" s="4"/>
    </row>
    <row r="2088" spans="22:22" x14ac:dyDescent="0.3">
      <c r="V2088" s="5"/>
    </row>
    <row r="2089" spans="22:22" x14ac:dyDescent="0.3">
      <c r="V2089" s="5"/>
    </row>
    <row r="2090" spans="22:22" x14ac:dyDescent="0.3">
      <c r="V2090" s="5"/>
    </row>
    <row r="2091" spans="22:22" x14ac:dyDescent="0.3">
      <c r="V2091" s="5"/>
    </row>
    <row r="2092" spans="22:22" x14ac:dyDescent="0.3">
      <c r="V2092" s="5"/>
    </row>
    <row r="2093" spans="22:22" x14ac:dyDescent="0.3">
      <c r="V2093" s="5"/>
    </row>
    <row r="2094" spans="22:22" x14ac:dyDescent="0.3">
      <c r="V2094" s="5"/>
    </row>
    <row r="2095" spans="22:22" x14ac:dyDescent="0.3">
      <c r="V2095" s="4"/>
    </row>
    <row r="2096" spans="22:22" x14ac:dyDescent="0.3">
      <c r="V2096" s="5"/>
    </row>
    <row r="2097" spans="22:22" x14ac:dyDescent="0.3">
      <c r="V2097" s="5"/>
    </row>
    <row r="2098" spans="22:22" x14ac:dyDescent="0.3">
      <c r="V2098" s="5"/>
    </row>
    <row r="2099" spans="22:22" x14ac:dyDescent="0.3">
      <c r="V2099" s="5"/>
    </row>
    <row r="2100" spans="22:22" x14ac:dyDescent="0.3">
      <c r="V2100" s="5"/>
    </row>
    <row r="2101" spans="22:22" x14ac:dyDescent="0.3">
      <c r="V2101" s="5"/>
    </row>
    <row r="2102" spans="22:22" x14ac:dyDescent="0.3">
      <c r="V2102" s="5"/>
    </row>
    <row r="2103" spans="22:22" x14ac:dyDescent="0.3">
      <c r="V2103" s="4"/>
    </row>
    <row r="2104" spans="22:22" x14ac:dyDescent="0.3">
      <c r="V2104" s="5"/>
    </row>
    <row r="2105" spans="22:22" x14ac:dyDescent="0.3">
      <c r="V2105" s="5"/>
    </row>
    <row r="2106" spans="22:22" x14ac:dyDescent="0.3">
      <c r="V2106" s="5"/>
    </row>
    <row r="2107" spans="22:22" x14ac:dyDescent="0.3">
      <c r="V2107" s="5"/>
    </row>
    <row r="2108" spans="22:22" x14ac:dyDescent="0.3">
      <c r="V2108" s="5"/>
    </row>
    <row r="2109" spans="22:22" x14ac:dyDescent="0.3">
      <c r="V2109" s="5"/>
    </row>
    <row r="2110" spans="22:22" x14ac:dyDescent="0.3">
      <c r="V2110" s="5"/>
    </row>
    <row r="2111" spans="22:22" x14ac:dyDescent="0.3">
      <c r="V2111" s="4"/>
    </row>
    <row r="2112" spans="22:22" x14ac:dyDescent="0.3">
      <c r="V2112" s="5"/>
    </row>
    <row r="2113" spans="22:22" x14ac:dyDescent="0.3">
      <c r="V2113" s="5"/>
    </row>
    <row r="2114" spans="22:22" x14ac:dyDescent="0.3">
      <c r="V2114" s="5"/>
    </row>
    <row r="2115" spans="22:22" x14ac:dyDescent="0.3">
      <c r="V2115" s="5"/>
    </row>
    <row r="2116" spans="22:22" x14ac:dyDescent="0.3">
      <c r="V2116" s="5"/>
    </row>
    <row r="2117" spans="22:22" x14ac:dyDescent="0.3">
      <c r="V2117" s="5"/>
    </row>
    <row r="2118" spans="22:22" x14ac:dyDescent="0.3">
      <c r="V2118" s="5"/>
    </row>
    <row r="2119" spans="22:22" x14ac:dyDescent="0.3">
      <c r="V2119" s="5"/>
    </row>
    <row r="2120" spans="22:22" x14ac:dyDescent="0.3">
      <c r="V2120" s="5"/>
    </row>
    <row r="2121" spans="22:22" x14ac:dyDescent="0.3">
      <c r="V2121" s="5"/>
    </row>
    <row r="2122" spans="22:22" x14ac:dyDescent="0.3">
      <c r="V2122" s="5"/>
    </row>
    <row r="2123" spans="22:22" x14ac:dyDescent="0.3">
      <c r="V2123" s="5"/>
    </row>
    <row r="2124" spans="22:22" x14ac:dyDescent="0.3">
      <c r="V2124" s="5"/>
    </row>
    <row r="2125" spans="22:22" x14ac:dyDescent="0.3">
      <c r="V2125" s="5"/>
    </row>
    <row r="2126" spans="22:22" x14ac:dyDescent="0.3">
      <c r="V2126" s="5"/>
    </row>
    <row r="2127" spans="22:22" x14ac:dyDescent="0.3">
      <c r="V2127" s="5"/>
    </row>
    <row r="2128" spans="22:22" x14ac:dyDescent="0.3">
      <c r="V2128" s="5"/>
    </row>
    <row r="2129" spans="22:22" x14ac:dyDescent="0.3">
      <c r="V2129" s="5"/>
    </row>
    <row r="2130" spans="22:22" x14ac:dyDescent="0.3">
      <c r="V2130" s="5"/>
    </row>
    <row r="2131" spans="22:22" x14ac:dyDescent="0.3">
      <c r="V2131" s="5"/>
    </row>
    <row r="2132" spans="22:22" x14ac:dyDescent="0.3">
      <c r="V2132" s="5"/>
    </row>
    <row r="2133" spans="22:22" x14ac:dyDescent="0.3">
      <c r="V2133" s="5"/>
    </row>
    <row r="2134" spans="22:22" x14ac:dyDescent="0.3">
      <c r="V2134" s="5"/>
    </row>
    <row r="2135" spans="22:22" x14ac:dyDescent="0.3">
      <c r="V2135" s="5"/>
    </row>
    <row r="2136" spans="22:22" x14ac:dyDescent="0.3">
      <c r="V2136" s="5"/>
    </row>
    <row r="2137" spans="22:22" x14ac:dyDescent="0.3">
      <c r="V2137" s="5"/>
    </row>
    <row r="2138" spans="22:22" x14ac:dyDescent="0.3">
      <c r="V2138" s="5"/>
    </row>
    <row r="2139" spans="22:22" x14ac:dyDescent="0.3">
      <c r="V2139" s="5"/>
    </row>
    <row r="2140" spans="22:22" x14ac:dyDescent="0.3">
      <c r="V2140" s="5"/>
    </row>
    <row r="2141" spans="22:22" x14ac:dyDescent="0.3">
      <c r="V2141" s="5"/>
    </row>
    <row r="2142" spans="22:22" x14ac:dyDescent="0.3">
      <c r="V2142" s="5"/>
    </row>
    <row r="2143" spans="22:22" x14ac:dyDescent="0.3">
      <c r="V2143" s="5"/>
    </row>
    <row r="2144" spans="22:22" x14ac:dyDescent="0.3">
      <c r="V2144" s="5"/>
    </row>
    <row r="2145" spans="22:22" x14ac:dyDescent="0.3">
      <c r="V2145" s="5"/>
    </row>
    <row r="2146" spans="22:22" x14ac:dyDescent="0.3">
      <c r="V2146" s="5"/>
    </row>
    <row r="2147" spans="22:22" x14ac:dyDescent="0.3">
      <c r="V2147" s="5"/>
    </row>
    <row r="2148" spans="22:22" x14ac:dyDescent="0.3">
      <c r="V2148" s="5"/>
    </row>
    <row r="2149" spans="22:22" x14ac:dyDescent="0.3">
      <c r="V2149" s="5"/>
    </row>
    <row r="2150" spans="22:22" x14ac:dyDescent="0.3">
      <c r="V2150" s="5"/>
    </row>
    <row r="2151" spans="22:22" x14ac:dyDescent="0.3">
      <c r="V2151" s="5"/>
    </row>
    <row r="2152" spans="22:22" x14ac:dyDescent="0.3">
      <c r="V2152" s="5"/>
    </row>
    <row r="2153" spans="22:22" x14ac:dyDescent="0.3">
      <c r="V2153" s="5"/>
    </row>
    <row r="2154" spans="22:22" x14ac:dyDescent="0.3">
      <c r="V2154" s="5"/>
    </row>
    <row r="2155" spans="22:22" x14ac:dyDescent="0.3">
      <c r="V2155" s="5"/>
    </row>
    <row r="2156" spans="22:22" x14ac:dyDescent="0.3">
      <c r="V2156" s="5"/>
    </row>
    <row r="2157" spans="22:22" x14ac:dyDescent="0.3">
      <c r="V2157" s="5"/>
    </row>
    <row r="2158" spans="22:22" x14ac:dyDescent="0.3">
      <c r="V2158" s="5"/>
    </row>
    <row r="2159" spans="22:22" x14ac:dyDescent="0.3">
      <c r="V2159" s="5"/>
    </row>
    <row r="2160" spans="22:22" x14ac:dyDescent="0.3">
      <c r="V2160" s="5"/>
    </row>
    <row r="2161" spans="22:22" x14ac:dyDescent="0.3">
      <c r="V2161" s="5"/>
    </row>
    <row r="2162" spans="22:22" x14ac:dyDescent="0.3">
      <c r="V2162" s="5"/>
    </row>
    <row r="2163" spans="22:22" x14ac:dyDescent="0.3">
      <c r="V2163" s="5"/>
    </row>
    <row r="2164" spans="22:22" x14ac:dyDescent="0.3">
      <c r="V2164" s="5"/>
    </row>
    <row r="2165" spans="22:22" x14ac:dyDescent="0.3">
      <c r="V2165" s="5"/>
    </row>
    <row r="2166" spans="22:22" x14ac:dyDescent="0.3">
      <c r="V2166" s="5"/>
    </row>
    <row r="2167" spans="22:22" x14ac:dyDescent="0.3">
      <c r="V2167" s="5"/>
    </row>
    <row r="2168" spans="22:22" x14ac:dyDescent="0.3">
      <c r="V2168" s="5"/>
    </row>
    <row r="2169" spans="22:22" x14ac:dyDescent="0.3">
      <c r="V2169" s="5"/>
    </row>
    <row r="2170" spans="22:22" x14ac:dyDescent="0.3">
      <c r="V2170" s="5"/>
    </row>
    <row r="2171" spans="22:22" x14ac:dyDescent="0.3">
      <c r="V2171" s="5"/>
    </row>
    <row r="2172" spans="22:22" x14ac:dyDescent="0.3">
      <c r="V2172" s="5"/>
    </row>
    <row r="2173" spans="22:22" x14ac:dyDescent="0.3">
      <c r="V2173" s="5"/>
    </row>
    <row r="2174" spans="22:22" x14ac:dyDescent="0.3">
      <c r="V2174" s="5"/>
    </row>
    <row r="2175" spans="22:22" x14ac:dyDescent="0.3">
      <c r="V2175" s="5"/>
    </row>
    <row r="2176" spans="22:22" x14ac:dyDescent="0.3">
      <c r="V2176" s="5"/>
    </row>
    <row r="2177" spans="22:22" x14ac:dyDescent="0.3">
      <c r="V2177" s="5"/>
    </row>
    <row r="2178" spans="22:22" x14ac:dyDescent="0.3">
      <c r="V2178" s="5"/>
    </row>
    <row r="2179" spans="22:22" x14ac:dyDescent="0.3">
      <c r="V2179" s="5"/>
    </row>
    <row r="2180" spans="22:22" x14ac:dyDescent="0.3">
      <c r="V2180" s="5"/>
    </row>
    <row r="2181" spans="22:22" x14ac:dyDescent="0.3">
      <c r="V2181" s="5"/>
    </row>
    <row r="2182" spans="22:22" x14ac:dyDescent="0.3">
      <c r="V2182" s="5"/>
    </row>
    <row r="2183" spans="22:22" x14ac:dyDescent="0.3">
      <c r="V2183" s="5"/>
    </row>
    <row r="2184" spans="22:22" x14ac:dyDescent="0.3">
      <c r="V2184" s="5"/>
    </row>
    <row r="2185" spans="22:22" x14ac:dyDescent="0.3">
      <c r="V2185" s="5"/>
    </row>
    <row r="2186" spans="22:22" x14ac:dyDescent="0.3">
      <c r="V2186" s="5"/>
    </row>
    <row r="2187" spans="22:22" x14ac:dyDescent="0.3">
      <c r="V2187" s="5"/>
    </row>
    <row r="2188" spans="22:22" x14ac:dyDescent="0.3">
      <c r="V2188" s="5"/>
    </row>
    <row r="2189" spans="22:22" x14ac:dyDescent="0.3">
      <c r="V2189" s="5"/>
    </row>
    <row r="2190" spans="22:22" x14ac:dyDescent="0.3">
      <c r="V2190" s="5"/>
    </row>
    <row r="2191" spans="22:22" x14ac:dyDescent="0.3">
      <c r="V2191" s="5"/>
    </row>
    <row r="2192" spans="22:22" x14ac:dyDescent="0.3">
      <c r="V2192" s="5"/>
    </row>
    <row r="2193" spans="22:22" x14ac:dyDescent="0.3">
      <c r="V2193" s="5"/>
    </row>
    <row r="2194" spans="22:22" x14ac:dyDescent="0.3">
      <c r="V2194" s="5"/>
    </row>
    <row r="2195" spans="22:22" x14ac:dyDescent="0.3">
      <c r="V2195" s="5"/>
    </row>
    <row r="2196" spans="22:22" x14ac:dyDescent="0.3">
      <c r="V2196" s="5"/>
    </row>
    <row r="2197" spans="22:22" x14ac:dyDescent="0.3">
      <c r="V2197" s="5"/>
    </row>
    <row r="2198" spans="22:22" x14ac:dyDescent="0.3">
      <c r="V2198" s="5"/>
    </row>
    <row r="2199" spans="22:22" x14ac:dyDescent="0.3">
      <c r="V2199" s="5"/>
    </row>
    <row r="2200" spans="22:22" x14ac:dyDescent="0.3">
      <c r="V2200" s="5"/>
    </row>
    <row r="2201" spans="22:22" x14ac:dyDescent="0.3">
      <c r="V2201" s="5"/>
    </row>
    <row r="2202" spans="22:22" x14ac:dyDescent="0.3">
      <c r="V2202" s="5"/>
    </row>
    <row r="2203" spans="22:22" x14ac:dyDescent="0.3">
      <c r="V2203" s="5"/>
    </row>
    <row r="2204" spans="22:22" x14ac:dyDescent="0.3">
      <c r="V2204" s="5"/>
    </row>
    <row r="2205" spans="22:22" x14ac:dyDescent="0.3">
      <c r="V2205" s="5"/>
    </row>
    <row r="2206" spans="22:22" x14ac:dyDescent="0.3">
      <c r="V2206" s="5"/>
    </row>
    <row r="2207" spans="22:22" x14ac:dyDescent="0.3">
      <c r="V2207" s="5"/>
    </row>
    <row r="2208" spans="22:22" x14ac:dyDescent="0.3">
      <c r="V2208" s="5"/>
    </row>
    <row r="2209" spans="22:22" x14ac:dyDescent="0.3">
      <c r="V2209" s="5"/>
    </row>
    <row r="2210" spans="22:22" x14ac:dyDescent="0.3">
      <c r="V2210" s="5"/>
    </row>
    <row r="2211" spans="22:22" x14ac:dyDescent="0.3">
      <c r="V2211" s="5"/>
    </row>
    <row r="2212" spans="22:22" x14ac:dyDescent="0.3">
      <c r="V2212" s="5"/>
    </row>
    <row r="2213" spans="22:22" x14ac:dyDescent="0.3">
      <c r="V2213" s="5"/>
    </row>
    <row r="2214" spans="22:22" x14ac:dyDescent="0.3">
      <c r="V2214" s="5"/>
    </row>
    <row r="2215" spans="22:22" x14ac:dyDescent="0.3">
      <c r="V2215" s="4"/>
    </row>
    <row r="2216" spans="22:22" x14ac:dyDescent="0.3">
      <c r="V2216" s="5"/>
    </row>
    <row r="2217" spans="22:22" x14ac:dyDescent="0.3">
      <c r="V2217" s="5"/>
    </row>
    <row r="2218" spans="22:22" x14ac:dyDescent="0.3">
      <c r="V2218" s="5"/>
    </row>
    <row r="2219" spans="22:22" x14ac:dyDescent="0.3">
      <c r="V2219" s="5"/>
    </row>
    <row r="2220" spans="22:22" x14ac:dyDescent="0.3">
      <c r="V2220" s="5"/>
    </row>
    <row r="2221" spans="22:22" x14ac:dyDescent="0.3">
      <c r="V2221" s="5"/>
    </row>
    <row r="2222" spans="22:22" x14ac:dyDescent="0.3">
      <c r="V2222" s="5"/>
    </row>
    <row r="2223" spans="22:22" x14ac:dyDescent="0.3">
      <c r="V2223" s="4"/>
    </row>
    <row r="2224" spans="22:22" x14ac:dyDescent="0.3">
      <c r="V2224" s="5"/>
    </row>
    <row r="2225" spans="22:22" x14ac:dyDescent="0.3">
      <c r="V2225" s="5"/>
    </row>
    <row r="2226" spans="22:22" x14ac:dyDescent="0.3">
      <c r="V2226" s="5"/>
    </row>
    <row r="2227" spans="22:22" x14ac:dyDescent="0.3">
      <c r="V2227" s="5"/>
    </row>
    <row r="2228" spans="22:22" x14ac:dyDescent="0.3">
      <c r="V2228" s="5"/>
    </row>
    <row r="2229" spans="22:22" x14ac:dyDescent="0.3">
      <c r="V2229" s="5"/>
    </row>
    <row r="2230" spans="22:22" x14ac:dyDescent="0.3">
      <c r="V2230" s="5"/>
    </row>
    <row r="2231" spans="22:22" x14ac:dyDescent="0.3">
      <c r="V2231" s="4"/>
    </row>
    <row r="2232" spans="22:22" x14ac:dyDescent="0.3">
      <c r="V2232" s="5"/>
    </row>
    <row r="2233" spans="22:22" x14ac:dyDescent="0.3">
      <c r="V2233" s="5"/>
    </row>
    <row r="2234" spans="22:22" x14ac:dyDescent="0.3">
      <c r="V2234" s="5"/>
    </row>
    <row r="2235" spans="22:22" x14ac:dyDescent="0.3">
      <c r="V2235" s="5"/>
    </row>
    <row r="2236" spans="22:22" x14ac:dyDescent="0.3">
      <c r="V2236" s="5"/>
    </row>
    <row r="2237" spans="22:22" x14ac:dyDescent="0.3">
      <c r="V2237" s="5"/>
    </row>
    <row r="2238" spans="22:22" x14ac:dyDescent="0.3">
      <c r="V2238" s="5"/>
    </row>
    <row r="2239" spans="22:22" x14ac:dyDescent="0.3">
      <c r="V2239" s="4"/>
    </row>
    <row r="2240" spans="22:22" x14ac:dyDescent="0.3">
      <c r="V2240" s="5"/>
    </row>
    <row r="2241" spans="22:22" x14ac:dyDescent="0.3">
      <c r="V2241" s="5"/>
    </row>
    <row r="2242" spans="22:22" x14ac:dyDescent="0.3">
      <c r="V2242" s="5"/>
    </row>
    <row r="2243" spans="22:22" x14ac:dyDescent="0.3">
      <c r="V2243" s="5"/>
    </row>
    <row r="2244" spans="22:22" x14ac:dyDescent="0.3">
      <c r="V2244" s="5"/>
    </row>
    <row r="2245" spans="22:22" x14ac:dyDescent="0.3">
      <c r="V2245" s="5"/>
    </row>
    <row r="2246" spans="22:22" x14ac:dyDescent="0.3">
      <c r="V2246" s="5"/>
    </row>
    <row r="2247" spans="22:22" x14ac:dyDescent="0.3">
      <c r="V2247" s="4"/>
    </row>
    <row r="2248" spans="22:22" x14ac:dyDescent="0.3">
      <c r="V2248" s="5"/>
    </row>
    <row r="2249" spans="22:22" x14ac:dyDescent="0.3">
      <c r="V2249" s="5"/>
    </row>
    <row r="2250" spans="22:22" x14ac:dyDescent="0.3">
      <c r="V2250" s="5"/>
    </row>
    <row r="2251" spans="22:22" x14ac:dyDescent="0.3">
      <c r="V2251" s="5"/>
    </row>
    <row r="2252" spans="22:22" x14ac:dyDescent="0.3">
      <c r="V2252" s="5"/>
    </row>
    <row r="2253" spans="22:22" x14ac:dyDescent="0.3">
      <c r="V2253" s="5"/>
    </row>
    <row r="2254" spans="22:22" x14ac:dyDescent="0.3">
      <c r="V2254" s="5"/>
    </row>
    <row r="2255" spans="22:22" x14ac:dyDescent="0.3">
      <c r="V2255" s="4"/>
    </row>
    <row r="2256" spans="22:22" x14ac:dyDescent="0.3">
      <c r="V2256" s="5"/>
    </row>
    <row r="2257" spans="22:22" x14ac:dyDescent="0.3">
      <c r="V2257" s="5"/>
    </row>
    <row r="2258" spans="22:22" x14ac:dyDescent="0.3">
      <c r="V2258" s="5"/>
    </row>
    <row r="2259" spans="22:22" x14ac:dyDescent="0.3">
      <c r="V2259" s="5"/>
    </row>
    <row r="2260" spans="22:22" x14ac:dyDescent="0.3">
      <c r="V2260" s="5"/>
    </row>
    <row r="2261" spans="22:22" x14ac:dyDescent="0.3">
      <c r="V2261" s="5"/>
    </row>
    <row r="2262" spans="22:22" x14ac:dyDescent="0.3">
      <c r="V2262" s="5"/>
    </row>
    <row r="2263" spans="22:22" x14ac:dyDescent="0.3">
      <c r="V2263" s="4"/>
    </row>
    <row r="2264" spans="22:22" x14ac:dyDescent="0.3">
      <c r="V2264" s="5"/>
    </row>
    <row r="2265" spans="22:22" x14ac:dyDescent="0.3">
      <c r="V2265" s="5"/>
    </row>
    <row r="2266" spans="22:22" x14ac:dyDescent="0.3">
      <c r="V2266" s="5"/>
    </row>
    <row r="2267" spans="22:22" x14ac:dyDescent="0.3">
      <c r="V2267" s="5"/>
    </row>
    <row r="2268" spans="22:22" x14ac:dyDescent="0.3">
      <c r="V2268" s="5"/>
    </row>
    <row r="2269" spans="22:22" x14ac:dyDescent="0.3">
      <c r="V2269" s="5"/>
    </row>
    <row r="2270" spans="22:22" x14ac:dyDescent="0.3">
      <c r="V2270" s="5"/>
    </row>
    <row r="2271" spans="22:22" x14ac:dyDescent="0.3">
      <c r="V2271" s="4"/>
    </row>
    <row r="2272" spans="22:22" x14ac:dyDescent="0.3">
      <c r="V2272" s="5"/>
    </row>
    <row r="2273" spans="22:22" x14ac:dyDescent="0.3">
      <c r="V2273" s="5"/>
    </row>
    <row r="2274" spans="22:22" x14ac:dyDescent="0.3">
      <c r="V2274" s="5"/>
    </row>
    <row r="2275" spans="22:22" x14ac:dyDescent="0.3">
      <c r="V2275" s="5"/>
    </row>
    <row r="2276" spans="22:22" x14ac:dyDescent="0.3">
      <c r="V2276" s="5"/>
    </row>
    <row r="2277" spans="22:22" x14ac:dyDescent="0.3">
      <c r="V2277" s="5"/>
    </row>
    <row r="2278" spans="22:22" x14ac:dyDescent="0.3">
      <c r="V2278" s="5"/>
    </row>
    <row r="2279" spans="22:22" x14ac:dyDescent="0.3">
      <c r="V2279" s="5"/>
    </row>
    <row r="2280" spans="22:22" x14ac:dyDescent="0.3">
      <c r="V2280" s="5"/>
    </row>
    <row r="2281" spans="22:22" x14ac:dyDescent="0.3">
      <c r="V2281" s="5"/>
    </row>
    <row r="2282" spans="22:22" x14ac:dyDescent="0.3">
      <c r="V2282" s="5"/>
    </row>
    <row r="2283" spans="22:22" x14ac:dyDescent="0.3">
      <c r="V2283" s="5"/>
    </row>
    <row r="2284" spans="22:22" x14ac:dyDescent="0.3">
      <c r="V2284" s="5"/>
    </row>
    <row r="2285" spans="22:22" x14ac:dyDescent="0.3">
      <c r="V2285" s="5"/>
    </row>
    <row r="2286" spans="22:22" x14ac:dyDescent="0.3">
      <c r="V2286" s="5"/>
    </row>
    <row r="2287" spans="22:22" x14ac:dyDescent="0.3">
      <c r="V2287" s="5"/>
    </row>
    <row r="2288" spans="22:22" x14ac:dyDescent="0.3">
      <c r="V2288" s="5"/>
    </row>
    <row r="2289" spans="22:22" x14ac:dyDescent="0.3">
      <c r="V2289" s="5"/>
    </row>
    <row r="2290" spans="22:22" x14ac:dyDescent="0.3">
      <c r="V2290" s="5"/>
    </row>
    <row r="2291" spans="22:22" x14ac:dyDescent="0.3">
      <c r="V2291" s="5"/>
    </row>
    <row r="2292" spans="22:22" x14ac:dyDescent="0.3">
      <c r="V2292" s="5"/>
    </row>
    <row r="2293" spans="22:22" x14ac:dyDescent="0.3">
      <c r="V2293" s="5"/>
    </row>
    <row r="2294" spans="22:22" x14ac:dyDescent="0.3">
      <c r="V2294" s="5"/>
    </row>
    <row r="2295" spans="22:22" x14ac:dyDescent="0.3">
      <c r="V2295" s="5"/>
    </row>
    <row r="2296" spans="22:22" x14ac:dyDescent="0.3">
      <c r="V2296" s="5"/>
    </row>
    <row r="2297" spans="22:22" x14ac:dyDescent="0.3">
      <c r="V2297" s="5"/>
    </row>
    <row r="2298" spans="22:22" x14ac:dyDescent="0.3">
      <c r="V2298" s="5"/>
    </row>
    <row r="2299" spans="22:22" x14ac:dyDescent="0.3">
      <c r="V2299" s="5"/>
    </row>
    <row r="2300" spans="22:22" x14ac:dyDescent="0.3">
      <c r="V2300" s="5"/>
    </row>
    <row r="2301" spans="22:22" x14ac:dyDescent="0.3">
      <c r="V2301" s="5"/>
    </row>
    <row r="2302" spans="22:22" x14ac:dyDescent="0.3">
      <c r="V2302" s="5"/>
    </row>
    <row r="2303" spans="22:22" x14ac:dyDescent="0.3">
      <c r="V2303" s="5"/>
    </row>
    <row r="2304" spans="22:22" x14ac:dyDescent="0.3">
      <c r="V2304" s="5"/>
    </row>
    <row r="2305" spans="22:22" x14ac:dyDescent="0.3">
      <c r="V2305" s="5"/>
    </row>
    <row r="2306" spans="22:22" x14ac:dyDescent="0.3">
      <c r="V2306" s="5"/>
    </row>
    <row r="2307" spans="22:22" x14ac:dyDescent="0.3">
      <c r="V2307" s="5"/>
    </row>
    <row r="2308" spans="22:22" x14ac:dyDescent="0.3">
      <c r="V2308" s="5"/>
    </row>
    <row r="2309" spans="22:22" x14ac:dyDescent="0.3">
      <c r="V2309" s="5"/>
    </row>
    <row r="2310" spans="22:22" x14ac:dyDescent="0.3">
      <c r="V2310" s="5"/>
    </row>
    <row r="2311" spans="22:22" x14ac:dyDescent="0.3">
      <c r="V2311" s="5"/>
    </row>
    <row r="2312" spans="22:22" x14ac:dyDescent="0.3">
      <c r="V2312" s="5"/>
    </row>
    <row r="2313" spans="22:22" x14ac:dyDescent="0.3">
      <c r="V2313" s="5"/>
    </row>
    <row r="2314" spans="22:22" x14ac:dyDescent="0.3">
      <c r="V2314" s="5"/>
    </row>
    <row r="2315" spans="22:22" x14ac:dyDescent="0.3">
      <c r="V2315" s="5"/>
    </row>
    <row r="2316" spans="22:22" x14ac:dyDescent="0.3">
      <c r="V2316" s="5"/>
    </row>
    <row r="2317" spans="22:22" x14ac:dyDescent="0.3">
      <c r="V2317" s="5"/>
    </row>
    <row r="2318" spans="22:22" x14ac:dyDescent="0.3">
      <c r="V2318" s="5"/>
    </row>
    <row r="2319" spans="22:22" x14ac:dyDescent="0.3">
      <c r="V2319" s="5"/>
    </row>
    <row r="2320" spans="22:22" x14ac:dyDescent="0.3">
      <c r="V2320" s="5"/>
    </row>
    <row r="2321" spans="22:22" x14ac:dyDescent="0.3">
      <c r="V2321" s="5"/>
    </row>
    <row r="2322" spans="22:22" x14ac:dyDescent="0.3">
      <c r="V2322" s="5"/>
    </row>
    <row r="2323" spans="22:22" x14ac:dyDescent="0.3">
      <c r="V2323" s="5"/>
    </row>
    <row r="2324" spans="22:22" x14ac:dyDescent="0.3">
      <c r="V2324" s="5"/>
    </row>
    <row r="2325" spans="22:22" x14ac:dyDescent="0.3">
      <c r="V2325" s="5"/>
    </row>
    <row r="2326" spans="22:22" x14ac:dyDescent="0.3">
      <c r="V2326" s="5"/>
    </row>
    <row r="2327" spans="22:22" x14ac:dyDescent="0.3">
      <c r="V2327" s="5"/>
    </row>
    <row r="2328" spans="22:22" x14ac:dyDescent="0.3">
      <c r="V2328" s="5"/>
    </row>
    <row r="2329" spans="22:22" x14ac:dyDescent="0.3">
      <c r="V2329" s="5"/>
    </row>
    <row r="2330" spans="22:22" x14ac:dyDescent="0.3">
      <c r="V2330" s="5"/>
    </row>
    <row r="2331" spans="22:22" x14ac:dyDescent="0.3">
      <c r="V2331" s="5"/>
    </row>
    <row r="2332" spans="22:22" x14ac:dyDescent="0.3">
      <c r="V2332" s="5"/>
    </row>
    <row r="2333" spans="22:22" x14ac:dyDescent="0.3">
      <c r="V2333" s="5"/>
    </row>
    <row r="2334" spans="22:22" x14ac:dyDescent="0.3">
      <c r="V2334" s="5"/>
    </row>
    <row r="2335" spans="22:22" x14ac:dyDescent="0.3">
      <c r="V2335" s="5"/>
    </row>
    <row r="2336" spans="22:22" x14ac:dyDescent="0.3">
      <c r="V2336" s="5"/>
    </row>
    <row r="2337" spans="22:22" x14ac:dyDescent="0.3">
      <c r="V2337" s="5"/>
    </row>
    <row r="2338" spans="22:22" x14ac:dyDescent="0.3">
      <c r="V2338" s="5"/>
    </row>
    <row r="2339" spans="22:22" x14ac:dyDescent="0.3">
      <c r="V2339" s="5"/>
    </row>
    <row r="2340" spans="22:22" x14ac:dyDescent="0.3">
      <c r="V2340" s="5"/>
    </row>
    <row r="2341" spans="22:22" x14ac:dyDescent="0.3">
      <c r="V2341" s="5"/>
    </row>
    <row r="2342" spans="22:22" x14ac:dyDescent="0.3">
      <c r="V2342" s="5"/>
    </row>
    <row r="2343" spans="22:22" x14ac:dyDescent="0.3">
      <c r="V2343" s="5"/>
    </row>
    <row r="2344" spans="22:22" x14ac:dyDescent="0.3">
      <c r="V2344" s="5"/>
    </row>
    <row r="2345" spans="22:22" x14ac:dyDescent="0.3">
      <c r="V2345" s="5"/>
    </row>
    <row r="2346" spans="22:22" x14ac:dyDescent="0.3">
      <c r="V2346" s="5"/>
    </row>
    <row r="2347" spans="22:22" x14ac:dyDescent="0.3">
      <c r="V2347" s="5"/>
    </row>
    <row r="2348" spans="22:22" x14ac:dyDescent="0.3">
      <c r="V2348" s="5"/>
    </row>
    <row r="2349" spans="22:22" x14ac:dyDescent="0.3">
      <c r="V2349" s="5"/>
    </row>
    <row r="2350" spans="22:22" x14ac:dyDescent="0.3">
      <c r="V2350" s="5"/>
    </row>
    <row r="2351" spans="22:22" x14ac:dyDescent="0.3">
      <c r="V2351" s="5"/>
    </row>
    <row r="2352" spans="22:22" x14ac:dyDescent="0.3">
      <c r="V2352" s="5"/>
    </row>
    <row r="2353" spans="22:22" x14ac:dyDescent="0.3">
      <c r="V2353" s="5"/>
    </row>
    <row r="2354" spans="22:22" x14ac:dyDescent="0.3">
      <c r="V2354" s="5"/>
    </row>
    <row r="2355" spans="22:22" x14ac:dyDescent="0.3">
      <c r="V2355" s="5"/>
    </row>
    <row r="2356" spans="22:22" x14ac:dyDescent="0.3">
      <c r="V2356" s="5"/>
    </row>
    <row r="2357" spans="22:22" x14ac:dyDescent="0.3">
      <c r="V2357" s="5"/>
    </row>
    <row r="2358" spans="22:22" x14ac:dyDescent="0.3">
      <c r="V2358" s="5"/>
    </row>
    <row r="2359" spans="22:22" x14ac:dyDescent="0.3">
      <c r="V2359" s="5"/>
    </row>
    <row r="2360" spans="22:22" x14ac:dyDescent="0.3">
      <c r="V2360" s="5"/>
    </row>
    <row r="2361" spans="22:22" x14ac:dyDescent="0.3">
      <c r="V2361" s="5"/>
    </row>
    <row r="2362" spans="22:22" x14ac:dyDescent="0.3">
      <c r="V2362" s="5"/>
    </row>
    <row r="2363" spans="22:22" x14ac:dyDescent="0.3">
      <c r="V2363" s="5"/>
    </row>
    <row r="2364" spans="22:22" x14ac:dyDescent="0.3">
      <c r="V2364" s="5"/>
    </row>
    <row r="2365" spans="22:22" x14ac:dyDescent="0.3">
      <c r="V2365" s="5"/>
    </row>
    <row r="2366" spans="22:22" x14ac:dyDescent="0.3">
      <c r="V2366" s="5"/>
    </row>
    <row r="2367" spans="22:22" x14ac:dyDescent="0.3">
      <c r="V2367" s="5"/>
    </row>
    <row r="2368" spans="22:22" x14ac:dyDescent="0.3">
      <c r="V2368" s="5"/>
    </row>
    <row r="2369" spans="22:22" x14ac:dyDescent="0.3">
      <c r="V2369" s="5"/>
    </row>
    <row r="2370" spans="22:22" x14ac:dyDescent="0.3">
      <c r="V2370" s="5"/>
    </row>
    <row r="2371" spans="22:22" x14ac:dyDescent="0.3">
      <c r="V2371" s="5"/>
    </row>
    <row r="2372" spans="22:22" x14ac:dyDescent="0.3">
      <c r="V2372" s="5"/>
    </row>
    <row r="2373" spans="22:22" x14ac:dyDescent="0.3">
      <c r="V2373" s="5"/>
    </row>
    <row r="2374" spans="22:22" x14ac:dyDescent="0.3">
      <c r="V2374" s="5"/>
    </row>
    <row r="2375" spans="22:22" x14ac:dyDescent="0.3">
      <c r="V2375" s="5"/>
    </row>
    <row r="2376" spans="22:22" x14ac:dyDescent="0.3">
      <c r="V2376" s="5"/>
    </row>
    <row r="2377" spans="22:22" x14ac:dyDescent="0.3">
      <c r="V2377" s="5"/>
    </row>
    <row r="2378" spans="22:22" x14ac:dyDescent="0.3">
      <c r="V2378" s="5"/>
    </row>
    <row r="2379" spans="22:22" x14ac:dyDescent="0.3">
      <c r="V2379" s="5"/>
    </row>
    <row r="2380" spans="22:22" x14ac:dyDescent="0.3">
      <c r="V2380" s="5"/>
    </row>
    <row r="2381" spans="22:22" x14ac:dyDescent="0.3">
      <c r="V2381" s="5"/>
    </row>
    <row r="2382" spans="22:22" x14ac:dyDescent="0.3">
      <c r="V2382" s="5"/>
    </row>
    <row r="2383" spans="22:22" x14ac:dyDescent="0.3">
      <c r="V2383" s="4"/>
    </row>
    <row r="2384" spans="22:22" x14ac:dyDescent="0.3">
      <c r="V2384" s="5"/>
    </row>
    <row r="2385" spans="22:22" x14ac:dyDescent="0.3">
      <c r="V2385" s="5"/>
    </row>
    <row r="2386" spans="22:22" x14ac:dyDescent="0.3">
      <c r="V2386" s="5"/>
    </row>
    <row r="2387" spans="22:22" x14ac:dyDescent="0.3">
      <c r="V2387" s="5"/>
    </row>
    <row r="2388" spans="22:22" x14ac:dyDescent="0.3">
      <c r="V2388" s="5"/>
    </row>
    <row r="2389" spans="22:22" x14ac:dyDescent="0.3">
      <c r="V2389" s="5"/>
    </row>
    <row r="2390" spans="22:22" x14ac:dyDescent="0.3">
      <c r="V2390" s="5"/>
    </row>
    <row r="2391" spans="22:22" x14ac:dyDescent="0.3">
      <c r="V2391" s="4"/>
    </row>
    <row r="2392" spans="22:22" x14ac:dyDescent="0.3">
      <c r="V2392" s="5"/>
    </row>
    <row r="2393" spans="22:22" x14ac:dyDescent="0.3">
      <c r="V2393" s="5"/>
    </row>
    <row r="2394" spans="22:22" x14ac:dyDescent="0.3">
      <c r="V2394" s="5"/>
    </row>
    <row r="2395" spans="22:22" x14ac:dyDescent="0.3">
      <c r="V2395" s="5"/>
    </row>
    <row r="2396" spans="22:22" x14ac:dyDescent="0.3">
      <c r="V2396" s="5"/>
    </row>
    <row r="2397" spans="22:22" x14ac:dyDescent="0.3">
      <c r="V2397" s="5"/>
    </row>
    <row r="2398" spans="22:22" x14ac:dyDescent="0.3">
      <c r="V2398" s="5"/>
    </row>
    <row r="2399" spans="22:22" x14ac:dyDescent="0.3">
      <c r="V2399" s="4"/>
    </row>
    <row r="2400" spans="22:22" x14ac:dyDescent="0.3">
      <c r="V2400" s="5"/>
    </row>
    <row r="2401" spans="22:22" x14ac:dyDescent="0.3">
      <c r="V2401" s="5"/>
    </row>
    <row r="2402" spans="22:22" x14ac:dyDescent="0.3">
      <c r="V2402" s="5"/>
    </row>
    <row r="2403" spans="22:22" x14ac:dyDescent="0.3">
      <c r="V2403" s="5"/>
    </row>
    <row r="2404" spans="22:22" x14ac:dyDescent="0.3">
      <c r="V2404" s="5"/>
    </row>
    <row r="2405" spans="22:22" x14ac:dyDescent="0.3">
      <c r="V2405" s="5"/>
    </row>
    <row r="2406" spans="22:22" x14ac:dyDescent="0.3">
      <c r="V2406" s="5"/>
    </row>
    <row r="2407" spans="22:22" x14ac:dyDescent="0.3">
      <c r="V2407" s="4"/>
    </row>
    <row r="2408" spans="22:22" x14ac:dyDescent="0.3">
      <c r="V2408" s="5"/>
    </row>
    <row r="2409" spans="22:22" x14ac:dyDescent="0.3">
      <c r="V2409" s="5"/>
    </row>
    <row r="2410" spans="22:22" x14ac:dyDescent="0.3">
      <c r="V2410" s="5"/>
    </row>
    <row r="2411" spans="22:22" x14ac:dyDescent="0.3">
      <c r="V2411" s="5"/>
    </row>
    <row r="2412" spans="22:22" x14ac:dyDescent="0.3">
      <c r="V2412" s="5"/>
    </row>
    <row r="2413" spans="22:22" x14ac:dyDescent="0.3">
      <c r="V2413" s="5"/>
    </row>
    <row r="2414" spans="22:22" x14ac:dyDescent="0.3">
      <c r="V2414" s="5"/>
    </row>
    <row r="2415" spans="22:22" x14ac:dyDescent="0.3">
      <c r="V2415" s="4"/>
    </row>
    <row r="2416" spans="22:22" x14ac:dyDescent="0.3">
      <c r="V2416" s="5"/>
    </row>
    <row r="2417" spans="22:22" x14ac:dyDescent="0.3">
      <c r="V2417" s="5"/>
    </row>
    <row r="2418" spans="22:22" x14ac:dyDescent="0.3">
      <c r="V2418" s="5"/>
    </row>
    <row r="2419" spans="22:22" x14ac:dyDescent="0.3">
      <c r="V2419" s="5"/>
    </row>
    <row r="2420" spans="22:22" x14ac:dyDescent="0.3">
      <c r="V2420" s="5"/>
    </row>
    <row r="2421" spans="22:22" x14ac:dyDescent="0.3">
      <c r="V2421" s="5"/>
    </row>
    <row r="2422" spans="22:22" x14ac:dyDescent="0.3">
      <c r="V2422" s="5"/>
    </row>
    <row r="2423" spans="22:22" x14ac:dyDescent="0.3">
      <c r="V2423" s="4"/>
    </row>
    <row r="2424" spans="22:22" x14ac:dyDescent="0.3">
      <c r="V2424" s="5"/>
    </row>
    <row r="2425" spans="22:22" x14ac:dyDescent="0.3">
      <c r="V2425" s="5"/>
    </row>
    <row r="2426" spans="22:22" x14ac:dyDescent="0.3">
      <c r="V2426" s="5"/>
    </row>
    <row r="2427" spans="22:22" x14ac:dyDescent="0.3">
      <c r="V2427" s="5"/>
    </row>
    <row r="2428" spans="22:22" x14ac:dyDescent="0.3">
      <c r="V2428" s="5"/>
    </row>
    <row r="2429" spans="22:22" x14ac:dyDescent="0.3">
      <c r="V2429" s="5"/>
    </row>
    <row r="2430" spans="22:22" x14ac:dyDescent="0.3">
      <c r="V2430" s="5"/>
    </row>
    <row r="2431" spans="22:22" x14ac:dyDescent="0.3">
      <c r="V2431" s="4"/>
    </row>
    <row r="2432" spans="22:22" x14ac:dyDescent="0.3">
      <c r="V2432" s="5"/>
    </row>
    <row r="2433" spans="22:22" x14ac:dyDescent="0.3">
      <c r="V2433" s="5"/>
    </row>
    <row r="2434" spans="22:22" x14ac:dyDescent="0.3">
      <c r="V2434" s="5"/>
    </row>
    <row r="2435" spans="22:22" x14ac:dyDescent="0.3">
      <c r="V2435" s="5"/>
    </row>
    <row r="2436" spans="22:22" x14ac:dyDescent="0.3">
      <c r="V2436" s="5"/>
    </row>
    <row r="2437" spans="22:22" x14ac:dyDescent="0.3">
      <c r="V2437" s="5"/>
    </row>
    <row r="2438" spans="22:22" x14ac:dyDescent="0.3">
      <c r="V2438" s="5"/>
    </row>
    <row r="2439" spans="22:22" x14ac:dyDescent="0.3">
      <c r="V2439" s="4"/>
    </row>
    <row r="2440" spans="22:22" x14ac:dyDescent="0.3">
      <c r="V2440" s="5"/>
    </row>
    <row r="2441" spans="22:22" x14ac:dyDescent="0.3">
      <c r="V2441" s="5"/>
    </row>
    <row r="2442" spans="22:22" x14ac:dyDescent="0.3">
      <c r="V2442" s="5"/>
    </row>
    <row r="2443" spans="22:22" x14ac:dyDescent="0.3">
      <c r="V2443" s="5"/>
    </row>
    <row r="2444" spans="22:22" x14ac:dyDescent="0.3">
      <c r="V2444" s="5"/>
    </row>
    <row r="2445" spans="22:22" x14ac:dyDescent="0.3">
      <c r="V2445" s="5"/>
    </row>
    <row r="2446" spans="22:22" x14ac:dyDescent="0.3">
      <c r="V2446" s="5"/>
    </row>
  </sheetData>
  <mergeCells count="1">
    <mergeCell ref="UJ49:UK49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531</xdr:col>
                <xdr:colOff>57150</xdr:colOff>
                <xdr:row>211</xdr:row>
                <xdr:rowOff>180975</xdr:rowOff>
              </from>
              <to>
                <xdr:col>532</xdr:col>
                <xdr:colOff>47625</xdr:colOff>
                <xdr:row>212</xdr:row>
                <xdr:rowOff>133350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7">
            <anchor moveWithCells="1">
              <from>
                <xdr:col>531</xdr:col>
                <xdr:colOff>57150</xdr:colOff>
                <xdr:row>203</xdr:row>
                <xdr:rowOff>209550</xdr:rowOff>
              </from>
              <to>
                <xdr:col>531</xdr:col>
                <xdr:colOff>247650</xdr:colOff>
                <xdr:row>204</xdr:row>
                <xdr:rowOff>161925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96040C57224E8BE4BEEEC2F50C06" ma:contentTypeVersion="7" ma:contentTypeDescription="Create a new document." ma:contentTypeScope="" ma:versionID="007a6d2015ad669cb79c6063a838997e">
  <xsd:schema xmlns:xsd="http://www.w3.org/2001/XMLSchema" xmlns:xs="http://www.w3.org/2001/XMLSchema" xmlns:p="http://schemas.microsoft.com/office/2006/metadata/properties" xmlns:ns3="fb6a005c-71b5-4b67-8d08-1569cb98f77c" xmlns:ns4="b7924e1f-38e2-4334-8073-d4848ce48c91" targetNamespace="http://schemas.microsoft.com/office/2006/metadata/properties" ma:root="true" ma:fieldsID="c561f30e4a270305a294f3873754b94e" ns3:_="" ns4:_="">
    <xsd:import namespace="fb6a005c-71b5-4b67-8d08-1569cb98f77c"/>
    <xsd:import namespace="b7924e1f-38e2-4334-8073-d4848ce48c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a005c-71b5-4b67-8d08-1569cb98f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24e1f-38e2-4334-8073-d4848ce48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2B34B2-EB2E-4532-8F76-64EC5952F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a005c-71b5-4b67-8d08-1569cb98f77c"/>
    <ds:schemaRef ds:uri="b7924e1f-38e2-4334-8073-d4848ce48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8561FE-DBD7-4C26-8CE5-E6E13F6E0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12201-CCF8-43C5-B86A-4E30158BC74C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fb6a005c-71b5-4b67-8d08-1569cb98f77c"/>
    <ds:schemaRef ds:uri="http://purl.org/dc/dcmitype/"/>
    <ds:schemaRef ds:uri="http://schemas.openxmlformats.org/package/2006/metadata/core-properties"/>
    <ds:schemaRef ds:uri="http://purl.org/dc/terms/"/>
    <ds:schemaRef ds:uri="b7924e1f-38e2-4334-8073-d4848ce48c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Folly H. Ciapha</dc:creator>
  <cp:lastModifiedBy>Folley H. Ciapha</cp:lastModifiedBy>
  <cp:lastPrinted>2023-01-17T10:36:51Z</cp:lastPrinted>
  <dcterms:created xsi:type="dcterms:W3CDTF">2019-07-09T09:09:35Z</dcterms:created>
  <dcterms:modified xsi:type="dcterms:W3CDTF">2023-10-05T10:52:38Z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0x010100EFB496040C57224E8BE4BEEEC2F50C06</vt:lpwstr>
  </property>
</Properties>
</file>